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300" windowWidth="11235" windowHeight="8175" tabRatio="628" activeTab="0"/>
  </bookViews>
  <sheets>
    <sheet name="Instructions" sheetId="1" r:id="rId1"/>
    <sheet name="Action" sheetId="2" r:id="rId2"/>
    <sheet name="Site" sheetId="3" r:id="rId3"/>
    <sheet name="Tanks" sheetId="4" r:id="rId4"/>
    <sheet name="Buried Piping" sheetId="5" r:id="rId5"/>
    <sheet name="Transfer Areas" sheetId="6" r:id="rId6"/>
    <sheet name="Containment Areas" sheetId="7" r:id="rId7"/>
    <sheet name="Certification" sheetId="8" r:id="rId8"/>
  </sheets>
  <definedNames>
    <definedName name="_xlnm.Print_Area" localSheetId="1">'Action'!$A$1:$E$26</definedName>
    <definedName name="_xlnm.Print_Area" localSheetId="4">'Buried Piping'!$A$1:$K$23</definedName>
    <definedName name="_xlnm.Print_Area" localSheetId="6">'Containment Areas'!$A$1:$E$22</definedName>
    <definedName name="_xlnm.Print_Area" localSheetId="0">'Instructions'!$A$1:$D$23</definedName>
    <definedName name="_xlnm.Print_Area" localSheetId="2">'Site'!$A$1:$J$48</definedName>
    <definedName name="_xlnm.Print_Area" localSheetId="3">'Tanks'!$A$1:$AB$45</definedName>
    <definedName name="_xlnm.Print_Area" localSheetId="5">'Transfer Areas'!$A$1:$G$25</definedName>
    <definedName name="_xlnm.Print_Titles" localSheetId="3">'Tanks'!$3:$3</definedName>
  </definedNames>
  <calcPr fullCalcOnLoad="1"/>
</workbook>
</file>

<file path=xl/sharedStrings.xml><?xml version="1.0" encoding="utf-8"?>
<sst xmlns="http://schemas.openxmlformats.org/spreadsheetml/2006/main" count="503" uniqueCount="345">
  <si>
    <t>Title:</t>
  </si>
  <si>
    <t>Tank #</t>
  </si>
  <si>
    <t>Substance</t>
  </si>
  <si>
    <t>Capacity</t>
  </si>
  <si>
    <t>Tank material</t>
  </si>
  <si>
    <t>Wall type</t>
  </si>
  <si>
    <t>Foundation design</t>
  </si>
  <si>
    <t>Internal floor coating or liner</t>
  </si>
  <si>
    <t>Cathodic protection system</t>
  </si>
  <si>
    <t>Leak testing method</t>
  </si>
  <si>
    <t>Piping type</t>
  </si>
  <si>
    <t>Remotely controlled transfers</t>
  </si>
  <si>
    <t>Automated transfers</t>
  </si>
  <si>
    <t>Petroleum products</t>
  </si>
  <si>
    <t>Food products</t>
  </si>
  <si>
    <t>Chemicals</t>
  </si>
  <si>
    <t>Other - list in next column</t>
  </si>
  <si>
    <t>Fabrication type</t>
  </si>
  <si>
    <t>Fabriction standard</t>
  </si>
  <si>
    <t>Shop fabricated</t>
  </si>
  <si>
    <t>Field erected</t>
  </si>
  <si>
    <t>UL142</t>
  </si>
  <si>
    <t>API650</t>
  </si>
  <si>
    <t>Other standard</t>
  </si>
  <si>
    <t>Unknown</t>
  </si>
  <si>
    <t>None</t>
  </si>
  <si>
    <t>Carbon steel</t>
  </si>
  <si>
    <t>Stainless steel</t>
  </si>
  <si>
    <t>Aluminum</t>
  </si>
  <si>
    <t>Fiberglass</t>
  </si>
  <si>
    <t>Plastic (PVC, etc.)</t>
  </si>
  <si>
    <t>Single walled</t>
  </si>
  <si>
    <t>Double walled</t>
  </si>
  <si>
    <t>Concrete base</t>
  </si>
  <si>
    <t>Coated concrete base</t>
  </si>
  <si>
    <t>Concrete ring wall with synthetic liner</t>
  </si>
  <si>
    <t>Concrete ring wall with clay liner</t>
  </si>
  <si>
    <t>Concrete ring wall with geosynthetic liner</t>
  </si>
  <si>
    <t>Synthetic liner</t>
  </si>
  <si>
    <t>Geosynthetic liner (bentonite mat)</t>
  </si>
  <si>
    <t>Double steel floor without liner</t>
  </si>
  <si>
    <t>Double steel floor with synthetic liner</t>
  </si>
  <si>
    <t>Sacrificial anode type</t>
  </si>
  <si>
    <t>Impressed current type</t>
  </si>
  <si>
    <t>Chemical marker</t>
  </si>
  <si>
    <t>Mass balance</t>
  </si>
  <si>
    <t>Aboveground</t>
  </si>
  <si>
    <t>Truck</t>
  </si>
  <si>
    <t>Railcar</t>
  </si>
  <si>
    <t>Industrial process</t>
  </si>
  <si>
    <t>Other tank(s)</t>
  </si>
  <si>
    <t>Intrastate or interstate pipeline</t>
  </si>
  <si>
    <t>Aircraft</t>
  </si>
  <si>
    <t>Yes</t>
  </si>
  <si>
    <t>No</t>
  </si>
  <si>
    <t>Segment #</t>
  </si>
  <si>
    <t>Endpoint A</t>
  </si>
  <si>
    <t>Endpoint B</t>
  </si>
  <si>
    <t>Piping material</t>
  </si>
  <si>
    <t>Carbon steel with fiberglass jacket</t>
  </si>
  <si>
    <t>Copper</t>
  </si>
  <si>
    <t>Liquid or inert gas marker</t>
  </si>
  <si>
    <t>Dual pressure volumetric</t>
  </si>
  <si>
    <r>
      <t xml:space="preserve">Leak testing date </t>
    </r>
    <r>
      <rPr>
        <sz val="8"/>
        <color indexed="8"/>
        <rFont val="Arial"/>
        <family val="2"/>
      </rPr>
      <t>(mm/dd/yyyy)</t>
    </r>
  </si>
  <si>
    <t>Transfer area #</t>
  </si>
  <si>
    <t>Tank(s) using area</t>
  </si>
  <si>
    <t>Construction material</t>
  </si>
  <si>
    <t>Remote holding</t>
  </si>
  <si>
    <t>Transfer area capacity</t>
  </si>
  <si>
    <t>Vehicle type</t>
  </si>
  <si>
    <t>Vehicle capacity</t>
  </si>
  <si>
    <t>Regulated tanks with transfers to</t>
  </si>
  <si>
    <t>From trucks</t>
  </si>
  <si>
    <t>Rail</t>
  </si>
  <si>
    <t>Concrete</t>
  </si>
  <si>
    <t>Asphalt</t>
  </si>
  <si>
    <t>Steel</t>
  </si>
  <si>
    <t>Plastic</t>
  </si>
  <si>
    <t>Soil/clay/sand/rock</t>
  </si>
  <si>
    <t>Tank(s) located in area</t>
  </si>
  <si>
    <t>Concrete with coating</t>
  </si>
  <si>
    <t>Engineered bentonite liner</t>
  </si>
  <si>
    <t>Geosythetic liner (bentonite mat)</t>
  </si>
  <si>
    <t>Instructions</t>
  </si>
  <si>
    <t>Overfill prevention system</t>
  </si>
  <si>
    <t>FRP liner</t>
  </si>
  <si>
    <t>Nonmetallic (fiberglass, plastic, etc.)</t>
  </si>
  <si>
    <t>Containment area #</t>
  </si>
  <si>
    <t>Certification</t>
  </si>
  <si>
    <t>(This document has been electronically signed.)</t>
  </si>
  <si>
    <t>Date:</t>
  </si>
  <si>
    <t>Inside diameter</t>
  </si>
  <si>
    <t xml:space="preserve"> </t>
  </si>
  <si>
    <t xml:space="preserve">Instructions for field </t>
  </si>
  <si>
    <t>Field heading</t>
  </si>
  <si>
    <r>
      <t xml:space="preserve">Inside diameter </t>
    </r>
    <r>
      <rPr>
        <sz val="8"/>
        <color indexed="8"/>
        <rFont val="Arial"/>
        <family val="2"/>
      </rPr>
      <t>(inches)</t>
    </r>
  </si>
  <si>
    <r>
      <t xml:space="preserve">Capacity </t>
    </r>
    <r>
      <rPr>
        <sz val="8"/>
        <color indexed="8"/>
        <rFont val="Arial"/>
        <family val="2"/>
      </rPr>
      <t>(gallons)</t>
    </r>
  </si>
  <si>
    <t>Leak testing date</t>
  </si>
  <si>
    <t>Inside diameter of segment, in inches to the nearest half-inch.</t>
  </si>
  <si>
    <r>
      <t xml:space="preserve">Transfer area capacity </t>
    </r>
    <r>
      <rPr>
        <sz val="8"/>
        <color indexed="8"/>
        <rFont val="Arial"/>
        <family val="2"/>
      </rPr>
      <t>(gallons)</t>
    </r>
  </si>
  <si>
    <r>
      <t xml:space="preserve">Most recent survey date </t>
    </r>
    <r>
      <rPr>
        <sz val="8"/>
        <color indexed="8"/>
        <rFont val="Arial"/>
        <family val="2"/>
      </rPr>
      <t>(mm/dd/yyyy)</t>
    </r>
  </si>
  <si>
    <t>Most recent survey date</t>
  </si>
  <si>
    <t>Transfers into tank</t>
  </si>
  <si>
    <t>Transfers out of tank</t>
  </si>
  <si>
    <r>
      <t xml:space="preserve">Vehicle capacity </t>
    </r>
    <r>
      <rPr>
        <sz val="8"/>
        <color indexed="8"/>
        <rFont val="Arial"/>
        <family val="2"/>
      </rPr>
      <t>(gallons)</t>
    </r>
  </si>
  <si>
    <t>Tank number of the regulated tank to which the piping segment is connected.</t>
  </si>
  <si>
    <t>Cathodic protection date</t>
  </si>
  <si>
    <t>Substance Type menu</t>
  </si>
  <si>
    <t>Ethanol (E100)</t>
  </si>
  <si>
    <t>Ethanol Blends (E50-E89)</t>
  </si>
  <si>
    <t>Gasoline Blends (E1-E49)</t>
  </si>
  <si>
    <t>Biodiesel (B100)</t>
  </si>
  <si>
    <t>Diesel Blends (B1-B20)</t>
  </si>
  <si>
    <t>Diesel, Petroleum</t>
  </si>
  <si>
    <t>DEF (diesel exhaust fluid)</t>
  </si>
  <si>
    <t>Glycerin</t>
  </si>
  <si>
    <t>Hexane</t>
  </si>
  <si>
    <t>Magnesium Chloride</t>
  </si>
  <si>
    <t>Methanol</t>
  </si>
  <si>
    <t>Potassium Hydroxide</t>
  </si>
  <si>
    <t>Propylene Glycol</t>
  </si>
  <si>
    <t>Beet Extract</t>
  </si>
  <si>
    <t>Soybean Oil</t>
  </si>
  <si>
    <t>Concrete ring wall without liner inside ring</t>
  </si>
  <si>
    <t>Fabrication standard</t>
  </si>
  <si>
    <t>Internal floor coating</t>
  </si>
  <si>
    <t>Thick coating (&gt; 20 mils)</t>
  </si>
  <si>
    <t>Other listed method</t>
  </si>
  <si>
    <t>Underground - Buried</t>
  </si>
  <si>
    <t>Underground - In casing or chase</t>
  </si>
  <si>
    <t>Barge</t>
  </si>
  <si>
    <t>Overfill</t>
  </si>
  <si>
    <t>Capacity (gallons)</t>
  </si>
  <si>
    <t>Design capacity of the tank to overflow, in gallons.</t>
  </si>
  <si>
    <t>Type of internal tank floor coating or liner, if any. A thin coating is less than or equal to 20 mils, a thick coating is greater than 20 mils.  Coating or liner must be installed to the API 652 specification, otherwise choose None.</t>
  </si>
  <si>
    <t>If tank has a cathodic protection system, give the date in mm/dd/yyyy format of the most recent certified third-party evaluation of the system.</t>
  </si>
  <si>
    <t>*Certifier name:</t>
  </si>
  <si>
    <t>Company name:</t>
  </si>
  <si>
    <t>Carbon steel (includes coated, wrapped, and galvanized steel)</t>
  </si>
  <si>
    <r>
      <t xml:space="preserve">Cathodic protection date </t>
    </r>
    <r>
      <rPr>
        <sz val="8"/>
        <color indexed="8"/>
        <rFont val="Arial"/>
        <family val="2"/>
      </rPr>
      <t>(mm/dd/yyyy)</t>
    </r>
  </si>
  <si>
    <t>Instructions for field</t>
  </si>
  <si>
    <t>Acid, Propionic</t>
  </si>
  <si>
    <t>Sodium Hidroxide (Caustic)</t>
  </si>
  <si>
    <t>Aqueous Amonia</t>
  </si>
  <si>
    <t>Hydrogen Proxide</t>
  </si>
  <si>
    <t>Paper Pulp</t>
  </si>
  <si>
    <t>Aqueous Ammonia</t>
  </si>
  <si>
    <t>Hydrogen Peroxide</t>
  </si>
  <si>
    <t>Native soil with permeability reduced by means of clay amendment</t>
  </si>
  <si>
    <t>Transfers out of  Tank</t>
  </si>
  <si>
    <t>Native soil</t>
  </si>
  <si>
    <t>Notify the Minnesota Pollution Control Agency (MPCA) within 30 days after bringing an aboveground storage tank system into use, or making a change in staus or information.</t>
  </si>
  <si>
    <t xml:space="preserve">Use the tabs at the bottom of the document to move from page to page.  Guidance for filling out each page is found at the top of the page.  Guidance for choosing from menus and entering data in fields is found at the bottom of the page. </t>
  </si>
  <si>
    <t>Email:</t>
  </si>
  <si>
    <t xml:space="preserve">Substance </t>
  </si>
  <si>
    <t>Industry standard to which tank was constructed, if known.  This is normally found on the tank nameplate.  New shop-fabricated tanks must be constructed to UL 142, new field-erected tanks must be constructed to API 650.</t>
  </si>
  <si>
    <t xml:space="preserve">Date that the tank was initially filled with a regulated substance, in mm/dd/yyyy format. If the exact date is unknown, provide an estimate, e.g., 01/01/1955. </t>
  </si>
  <si>
    <t>Initial fill date</t>
  </si>
  <si>
    <t xml:space="preserve">Tank material </t>
  </si>
  <si>
    <t>Primary material from which the tank is constructed.</t>
  </si>
  <si>
    <t>Whether the tank shell is single-walled or double-walled.</t>
  </si>
  <si>
    <t xml:space="preserve">Foundation design  </t>
  </si>
  <si>
    <t>Type of cathodic protection system for the underside of the tank floor, if any.</t>
  </si>
  <si>
    <r>
      <rPr>
        <b/>
        <sz val="9"/>
        <color indexed="8"/>
        <rFont val="Arial"/>
        <family val="2"/>
      </rPr>
      <t>Field-erected tanks only.</t>
    </r>
    <r>
      <rPr>
        <sz val="9"/>
        <color indexed="8"/>
        <rFont val="Arial"/>
        <family val="2"/>
      </rPr>
      <t xml:space="preserve">  Method of periodic third-party tank leak testing, if any.  Method must be listed by the National Workgroup on Leak Detection Evaluation, otherwise choose None.</t>
    </r>
  </si>
  <si>
    <r>
      <rPr>
        <b/>
        <sz val="9"/>
        <color indexed="8"/>
        <rFont val="Arial"/>
        <family val="2"/>
      </rPr>
      <t xml:space="preserve">Field-erected tanks only.  </t>
    </r>
    <r>
      <rPr>
        <sz val="9"/>
        <color indexed="8"/>
        <rFont val="Arial"/>
        <family val="2"/>
      </rPr>
      <t>If tank leak testing is conducted, give the date in mm/dd/yyyy format of most recent leak test.</t>
    </r>
  </si>
  <si>
    <r>
      <t>Field-erected tanks only.</t>
    </r>
    <r>
      <rPr>
        <sz val="9"/>
        <color indexed="8"/>
        <rFont val="Arial"/>
        <family val="2"/>
      </rPr>
      <t xml:space="preserve">  Year of most recent API 653 external inspection, in yyyy format.  Indicate None if tank is not in an API 653 inspection program, or if no external inspections have yet been conducted.</t>
    </r>
  </si>
  <si>
    <r>
      <t>Field-erected tanks only.</t>
    </r>
    <r>
      <rPr>
        <sz val="9"/>
        <color indexed="8"/>
        <rFont val="Arial"/>
        <family val="2"/>
      </rPr>
      <t xml:space="preserve">  Year of next scheduled API 653 external inspection, in yyyy format. Indicate None if tank is not in an API 653 inspection program.</t>
    </r>
  </si>
  <si>
    <r>
      <t>Field-erected tanks only.</t>
    </r>
    <r>
      <rPr>
        <sz val="9"/>
        <color indexed="8"/>
        <rFont val="Arial"/>
        <family val="2"/>
      </rPr>
      <t xml:space="preserve">  Year of most recent API 653 internal inspection, in yyyy format. Indicate None if tank is not in an API 653 inspection program or if no internal inspections have yet been conducted. </t>
    </r>
  </si>
  <si>
    <r>
      <t>Field-erected tanks only.</t>
    </r>
    <r>
      <rPr>
        <sz val="9"/>
        <color indexed="8"/>
        <rFont val="Arial"/>
        <family val="2"/>
      </rPr>
      <t xml:space="preserve">  Year of next scheduled API 653 internal inspection, in yyyy format. Indicate None if tank is not in an API 653 inspection program. </t>
    </r>
  </si>
  <si>
    <t>Previous external inspection</t>
  </si>
  <si>
    <t>Next external inspection</t>
  </si>
  <si>
    <t>Previous internal inspection</t>
  </si>
  <si>
    <t>Next internal inspection</t>
  </si>
  <si>
    <r>
      <t xml:space="preserve">Regulated piping is any piping connecting to the tank, of two inches or greater inside diameter, through with regulated substances are transferred to or from the tank.  Flexible hose used for loading or unloading the tank is considered aboveground piping, even if it is routinely detached from the tank between transfer activities. 
If the tank has any piping segments which run below grade, select </t>
    </r>
    <r>
      <rPr>
        <b/>
        <sz val="9"/>
        <color indexed="8"/>
        <rFont val="Arial"/>
        <family val="2"/>
      </rPr>
      <t xml:space="preserve">Underground-Buried </t>
    </r>
    <r>
      <rPr>
        <sz val="9"/>
        <color indexed="8"/>
        <rFont val="Arial"/>
        <family val="2"/>
      </rPr>
      <t xml:space="preserve">if there is at least one piping segment which is not protected from contact with soil/sand/rock by means of a casing or chase.  This includes piping segments protected only by a coating or wrap, and buried double-walled piping.  </t>
    </r>
    <r>
      <rPr>
        <b/>
        <sz val="9"/>
        <color indexed="8"/>
        <rFont val="Arial"/>
        <family val="2"/>
      </rPr>
      <t xml:space="preserve">For each of these segments, you must provide further information on the Buried Underground Piping Segments tab. </t>
    </r>
    <r>
      <rPr>
        <sz val="9"/>
        <color indexed="8"/>
        <rFont val="Arial"/>
        <family val="2"/>
      </rPr>
      <t xml:space="preserve">
If all below-grade piping is protected by means of a casing or chase, select </t>
    </r>
    <r>
      <rPr>
        <b/>
        <sz val="9"/>
        <color indexed="8"/>
        <rFont val="Arial"/>
        <family val="2"/>
      </rPr>
      <t xml:space="preserve">Underground-Casing or Chase.  </t>
    </r>
    <r>
      <rPr>
        <sz val="9"/>
        <color indexed="8"/>
        <rFont val="Arial"/>
        <family val="2"/>
      </rPr>
      <t xml:space="preserve">
If there are no below-grade piping segments connecting to the tank, select </t>
    </r>
    <r>
      <rPr>
        <b/>
        <sz val="9"/>
        <color indexed="8"/>
        <rFont val="Arial"/>
        <family val="2"/>
      </rPr>
      <t>Aboveground.  Note:  If you select this option, skip the Buried Piping page and go to the Transfer Areas page.</t>
    </r>
  </si>
  <si>
    <t>Indicate whether transfers into the tank ever occur from an intrastate or interstate pipeline when no personnel are present at the facility.</t>
  </si>
  <si>
    <t xml:space="preserve">Indicate whether transfers into the tank ever are initiated by an automated industrial process, rather than initiated manually.  Choose Yes even if observers are monitoring the automated process. </t>
  </si>
  <si>
    <t>Action</t>
  </si>
  <si>
    <t>Other 
substance name</t>
  </si>
  <si>
    <r>
      <t xml:space="preserve">Capacity </t>
    </r>
    <r>
      <rPr>
        <sz val="8"/>
        <color indexed="8"/>
        <rFont val="Arial"/>
        <family val="2"/>
      </rPr>
      <t>(gallons)</t>
    </r>
  </si>
  <si>
    <r>
      <t xml:space="preserve">Initial fill date </t>
    </r>
    <r>
      <rPr>
        <sz val="8"/>
        <color indexed="8"/>
        <rFont val="Arial"/>
        <family val="2"/>
      </rPr>
      <t>(mm/dd/yyyy)</t>
    </r>
  </si>
  <si>
    <r>
      <t xml:space="preserve">Cathodic protection date </t>
    </r>
    <r>
      <rPr>
        <sz val="8"/>
        <color indexed="8"/>
        <rFont val="Arial"/>
        <family val="2"/>
      </rPr>
      <t>(mm/dd/yyyy)</t>
    </r>
  </si>
  <si>
    <r>
      <t xml:space="preserve">Previous external inspection </t>
    </r>
    <r>
      <rPr>
        <sz val="8"/>
        <color indexed="8"/>
        <rFont val="Arial"/>
        <family val="2"/>
      </rPr>
      <t>(yyyy)</t>
    </r>
  </si>
  <si>
    <r>
      <t xml:space="preserve">Next external inspection </t>
    </r>
    <r>
      <rPr>
        <sz val="8"/>
        <color indexed="8"/>
        <rFont val="Arial"/>
        <family val="2"/>
      </rPr>
      <t>(yyyy)</t>
    </r>
  </si>
  <si>
    <r>
      <t xml:space="preserve">Previous internal inspection </t>
    </r>
    <r>
      <rPr>
        <sz val="8"/>
        <color indexed="8"/>
        <rFont val="Arial"/>
        <family val="2"/>
      </rPr>
      <t>(yyyy)</t>
    </r>
  </si>
  <si>
    <r>
      <t xml:space="preserve">Next internal inspection </t>
    </r>
    <r>
      <rPr>
        <sz val="8"/>
        <color indexed="8"/>
        <rFont val="Arial"/>
        <family val="2"/>
      </rPr>
      <t>(yyyy)</t>
    </r>
  </si>
  <si>
    <r>
      <t>Thin coating (</t>
    </r>
    <r>
      <rPr>
        <sz val="9"/>
        <color indexed="8"/>
        <rFont val="Calibri"/>
        <family val="2"/>
      </rPr>
      <t>≤</t>
    </r>
    <r>
      <rPr>
        <sz val="9"/>
        <color indexed="8"/>
        <rFont val="Arial"/>
        <family val="2"/>
      </rPr>
      <t xml:space="preserve"> 20 mils)</t>
    </r>
  </si>
  <si>
    <r>
      <t>Level 1</t>
    </r>
    <r>
      <rPr>
        <sz val="8"/>
        <color indexed="8"/>
        <rFont val="Arial"/>
        <family val="2"/>
      </rPr>
      <t xml:space="preserve"> (High level alarm only)</t>
    </r>
  </si>
  <si>
    <r>
      <t xml:space="preserve">Level 2 </t>
    </r>
    <r>
      <rPr>
        <sz val="8"/>
        <color indexed="8"/>
        <rFont val="Arial"/>
        <family val="2"/>
      </rPr>
      <t>(Level 1, plus high level alarm)</t>
    </r>
  </si>
  <si>
    <r>
      <t xml:space="preserve">Level 3 </t>
    </r>
    <r>
      <rPr>
        <sz val="8"/>
        <color indexed="8"/>
        <rFont val="Arial"/>
        <family val="2"/>
      </rPr>
      <t>(Level 1, plus automatic shutoff)</t>
    </r>
  </si>
  <si>
    <t>Active</t>
  </si>
  <si>
    <t>Closed</t>
  </si>
  <si>
    <t>Removed</t>
  </si>
  <si>
    <t>Status</t>
  </si>
  <si>
    <t>Tank within 500 feet of surface water</t>
  </si>
  <si>
    <t>Indoor tank</t>
  </si>
  <si>
    <t>Other substance name</t>
  </si>
  <si>
    <t>Indicate whether tank is located within 500 feet of a Class 2 surface water.  Class 2 surface waters include lakes, rivers, streams, creeks, ponds, and intermittent wetlands.  Class 2 surface waters do not include stormwater holding ponds and runoff ditches which are ordinarily dry.</t>
  </si>
  <si>
    <t>Indicate whether tank is located inside a building or other type of enclosed structure and is resting on or elevated above an impermeable floor surface, from which a relase of the entire contents would:
--be entirely contained with a containment structure;
--not escape from the building through any dorrways, floor drains, or other means; or
--be directed by a drainage system of the building either to a permitted on-site wastewater treatment facility or to a permitted municipal wastewater treatment facility.</t>
  </si>
  <si>
    <t>Method by which the tank was constructed, either shop-fabricated or field-erected.</t>
  </si>
  <si>
    <t xml:space="preserve">Active:  Tank contains a regulated substance, or is temporarily empty for cleaning, inspection, repair, etc.  All tanks which have not been closed in accordance with Minn. R. 7151.8200 must be considered active.
Closed:  Tank has been closed in accordance with Minn. R. 7151.8200.
Removed:  Tank has been physically removed from the facility. </t>
  </si>
  <si>
    <t xml:space="preserve">Choose the most accurate substance name from the menu of MPCA standard names of the most commonly stored regulated liquids.  Use the MPCA standard name even if your company uses a different working name.  If your substance falls within a grouping or range of substances identified by a single MPCA name, use the MPCA standard name.  For empty tanks which have not been closed in accordance with Minn. R. 7151.8200, identify the most recently stored substance.  
Select Other only if no MPCA standard name is applicable.  If you select Other, enter the substance name in the Other Substance Name box.  </t>
  </si>
  <si>
    <r>
      <t xml:space="preserve">Choose the design which most accurately describes what is directly below the active tank floor or what the tank is resting on.
For all tanks except elevated tanks, consult the original as-built design specifications to determine the foundation design. If the foundation design cannot be documented, select </t>
    </r>
    <r>
      <rPr>
        <b/>
        <sz val="9"/>
        <color indexed="8"/>
        <rFont val="Arial"/>
        <family val="2"/>
      </rPr>
      <t>Ground.</t>
    </r>
    <r>
      <rPr>
        <sz val="9"/>
        <color indexed="8"/>
        <rFont val="Arial"/>
        <family val="2"/>
      </rPr>
      <t xml:space="preserve">
Select </t>
    </r>
    <r>
      <rPr>
        <b/>
        <sz val="9"/>
        <color indexed="8"/>
        <rFont val="Arial"/>
        <family val="2"/>
      </rPr>
      <t xml:space="preserve">Concrete Base </t>
    </r>
    <r>
      <rPr>
        <sz val="9"/>
        <color indexed="8"/>
        <rFont val="Arial"/>
        <family val="2"/>
      </rPr>
      <t xml:space="preserve">(pad, slab) only if the base is known to extend underneath the entire tank floor.
Select </t>
    </r>
    <r>
      <rPr>
        <b/>
        <sz val="9"/>
        <color indexed="8"/>
        <rFont val="Arial"/>
        <family val="2"/>
      </rPr>
      <t xml:space="preserve">Coated Concrete Base </t>
    </r>
    <r>
      <rPr>
        <sz val="9"/>
        <color indexed="8"/>
        <rFont val="Arial"/>
        <family val="2"/>
      </rPr>
      <t xml:space="preserve">only if the coating covers the entire base underneath the tank.
For concrete ring wall foundations and double bottom tanks, identify the liner material inside the ring underneath the tank floor or between the floors, if any.  Select </t>
    </r>
    <r>
      <rPr>
        <b/>
        <sz val="9"/>
        <color indexed="8"/>
        <rFont val="Arial"/>
        <family val="2"/>
      </rPr>
      <t>with clay liner</t>
    </r>
    <r>
      <rPr>
        <sz val="9"/>
        <color indexed="8"/>
        <rFont val="Arial"/>
        <family val="2"/>
      </rPr>
      <t xml:space="preserve"> only if liner is engineered of imported bentonite, and not if it consists of clayey native soils.  If liner design cannot be documented, select </t>
    </r>
    <r>
      <rPr>
        <b/>
        <sz val="9"/>
        <color indexed="8"/>
        <rFont val="Arial"/>
        <family val="2"/>
      </rPr>
      <t>without liner.</t>
    </r>
  </si>
  <si>
    <t>Provide a unique tank number (numbers, letters, or combinations) for each regulated tank.  Short numbers are preferable.  Tank numbers must match the applicable tank number in the Piping, Transfer Area, and Containment Area sections of this form.  Tank numbers must match the label on the tank.  For changes to information for tanks already in the database, use the tank number in the database.</t>
  </si>
  <si>
    <t xml:space="preserve">Provide a unique number (numbers, letters, or combinations) for each buried underground piping segment. </t>
  </si>
  <si>
    <t>Briefly identify the other endpoint of the segment.  For example, "Building 32," "Transfer Area 3," "Tank 17."</t>
  </si>
  <si>
    <t>Primary material from which the piping is constructed.</t>
  </si>
  <si>
    <r>
      <t xml:space="preserve">Substance carried by the piping.  </t>
    </r>
    <r>
      <rPr>
        <b/>
        <sz val="9"/>
        <color indexed="8"/>
        <rFont val="Arial"/>
        <family val="2"/>
      </rPr>
      <t>Must match the substance stored in the tank identified as Endpoint A.</t>
    </r>
  </si>
  <si>
    <t>Whether the piping as manufactured is single-walled or double-walled.  Do not count pipe in a casing or chase as double-walled.</t>
  </si>
  <si>
    <t xml:space="preserve">Type of cathodic protection system for the piping segment, if any. </t>
  </si>
  <si>
    <t>Method of annual leak testing for the piping segment.</t>
  </si>
  <si>
    <t xml:space="preserve">Give the date of the most recent leak test, in mm/dd/yyyy format. </t>
  </si>
  <si>
    <t>If the piping segment has a cathodic protection system, give the date of the most recent certified third-party evaluation of the system, in mm/dd/yyyy format.</t>
  </si>
  <si>
    <t>Provide a unique number (numbers, letters, or combinations) for each transfer area.</t>
  </si>
  <si>
    <t>Tank number of each regulated tank using the transfer area to transfer substances into or out of vehicles.</t>
  </si>
  <si>
    <t>Primary material from which the transfer area is constructed.</t>
  </si>
  <si>
    <t>Indicate whether the transfer area includes a remote holding area for spilled substances.</t>
  </si>
  <si>
    <t>Type of vehicle which uses the area for transferring substances, either truck or railcar.</t>
  </si>
  <si>
    <t>Capacity of largest single compartment of any vehicle using the area, in gallons.</t>
  </si>
  <si>
    <t>Provide a unique number (numbers, letters, or combinations) for each containment area.</t>
  </si>
  <si>
    <t>Primary material from which the containment area surrounding the tank or tanks (dike or berm walls and floor) is constructed.</t>
  </si>
  <si>
    <t>Available capacity of the area for containment of leaked or spilled substances, in gallons.</t>
  </si>
  <si>
    <r>
      <t xml:space="preserve">Date of most recent containment capacity survey showing contour and elevation and calculating available containment volume, in mm/dd/yyyy format.  Note:  A survey is not </t>
    </r>
    <r>
      <rPr>
        <sz val="9"/>
        <color indexed="8"/>
        <rFont val="Arial"/>
        <family val="2"/>
      </rPr>
      <t>required for concrete and steel containment areas.  If no survey has been conducted, leave blank.</t>
    </r>
  </si>
  <si>
    <t>Tanks</t>
  </si>
  <si>
    <t>To add rows to the tables to accommodate more tanks, buried underground piping segments, transfer areas, or containment areas:   
--Highlight the last row 
--Right click and select “Copy” 
--Right click and select “Insert copied cells”</t>
  </si>
  <si>
    <t>Examples</t>
  </si>
  <si>
    <t>Date action occurred
(mm/dd/yyyy)</t>
  </si>
  <si>
    <t>All pages, all sections/columns.</t>
  </si>
  <si>
    <t>Tanks, Containment Areas, and (if necessary) Transfer Areas pages, all columns.</t>
  </si>
  <si>
    <t>Buried Piping page, all columns.</t>
  </si>
  <si>
    <t>Transfer Areas page, all columns.</t>
  </si>
  <si>
    <t>Containment Areas page, all columns.</t>
  </si>
  <si>
    <t>Tanks page, Tank # and Substance column.</t>
  </si>
  <si>
    <t>Tanks, Buried Piping, Transfer Areas, or Containment Areas page, as applicable.  Tank #, Segment #, or Area # column, and column(s) with new information.</t>
  </si>
  <si>
    <t>Tanks page, Tank # and Status columns</t>
  </si>
  <si>
    <t>Tanks page, Tanks # and Status columns</t>
  </si>
  <si>
    <t>All applicable pages, columns, and sections.</t>
  </si>
  <si>
    <t>• Facility sold to new owner</t>
  </si>
  <si>
    <t>• Active tank is closed</t>
  </si>
  <si>
    <t>• Closed tank is put back into service</t>
  </si>
  <si>
    <t>Name:</t>
  </si>
  <si>
    <t>Street:</t>
  </si>
  <si>
    <t>City:</t>
  </si>
  <si>
    <t>State:</t>
  </si>
  <si>
    <t>Zip code:</t>
  </si>
  <si>
    <t>Business name and physical address where tanks are located:</t>
  </si>
  <si>
    <t>Contact information (Primary contact person at the site):</t>
  </si>
  <si>
    <t>Position:</t>
  </si>
  <si>
    <t>Telephone:</t>
  </si>
  <si>
    <t>Tank owner information</t>
  </si>
  <si>
    <t>Individual or corporate name of the owner of the tanks:</t>
  </si>
  <si>
    <t>Additional contact information (Additional tank owner contact):</t>
  </si>
  <si>
    <t>Contact information (Primary tank owner contact):</t>
  </si>
  <si>
    <t>Contractor information</t>
  </si>
  <si>
    <r>
      <t xml:space="preserve">Enter a substance name here </t>
    </r>
    <r>
      <rPr>
        <b/>
        <sz val="9"/>
        <color indexed="8"/>
        <rFont val="Arial"/>
        <family val="2"/>
      </rPr>
      <t>only</t>
    </r>
    <r>
      <rPr>
        <sz val="9"/>
        <color indexed="8"/>
        <rFont val="Arial"/>
        <family val="2"/>
      </rPr>
      <t xml:space="preserve"> if none of the MPCA standard names, categories, and types on the Substance drop down menu can be used for this substance.  Identify your stored liquid with as much chemical specificity as possible.  If the substance is a mixture or solution with multiple ingredients (other than water), or has identifiable contaminants, list all components (other than water), with approximate percentages.  
If you select an MPCA standard name in the Substance box, leave this box blank.</t>
    </r>
  </si>
  <si>
    <t>Elevated/Supported</t>
  </si>
  <si>
    <t>Available capacity of the area for containment of spilled substances, in gallons.</t>
  </si>
  <si>
    <t>(mm/dd/yyyy)</t>
  </si>
  <si>
    <t>Transfer areas</t>
  </si>
  <si>
    <t>Containment areas</t>
  </si>
  <si>
    <t>Buried underground piping segments</t>
  </si>
  <si>
    <t>Tank number of each regulated tank located in the containment area.  Make sure all tanks at the facility, other than double-walled tanks and indoor tanks, are listed in a containment area, either by themselves or with other tanks.</t>
  </si>
  <si>
    <t>Substance list</t>
  </si>
  <si>
    <t>Used same substance list from Tanks tab</t>
  </si>
  <si>
    <t>Double walled with sensor/alarm</t>
  </si>
  <si>
    <t>Hydrostatic</t>
  </si>
  <si>
    <t>Lockdown pressure</t>
  </si>
  <si>
    <t xml:space="preserve">Are the tanks located on Native American lands?    </t>
  </si>
  <si>
    <r>
      <t xml:space="preserve">Identify </t>
    </r>
    <r>
      <rPr>
        <b/>
        <sz val="9"/>
        <color indexed="8"/>
        <rFont val="Arial"/>
        <family val="2"/>
      </rPr>
      <t>all</t>
    </r>
    <r>
      <rPr>
        <sz val="9"/>
        <color indexed="8"/>
        <rFont val="Arial"/>
        <family val="2"/>
      </rPr>
      <t xml:space="preserve"> sources</t>
    </r>
    <r>
      <rPr>
        <b/>
        <sz val="9"/>
        <color indexed="8"/>
        <rFont val="Arial"/>
        <family val="2"/>
      </rPr>
      <t xml:space="preserve"> </t>
    </r>
    <r>
      <rPr>
        <sz val="9"/>
        <color indexed="8"/>
        <rFont val="Arial"/>
        <family val="2"/>
      </rPr>
      <t xml:space="preserve">of the substance in the tank using the list below:
     </t>
    </r>
    <r>
      <rPr>
        <sz val="9"/>
        <color indexed="8"/>
        <rFont val="Symbol"/>
        <family val="1"/>
      </rPr>
      <t>·</t>
    </r>
    <r>
      <rPr>
        <sz val="9"/>
        <color indexed="8"/>
        <rFont val="Arial"/>
        <family val="2"/>
      </rPr>
      <t xml:space="preserve"> Barge
     </t>
    </r>
    <r>
      <rPr>
        <sz val="9"/>
        <color indexed="8"/>
        <rFont val="Symbol"/>
        <family val="1"/>
      </rPr>
      <t>·</t>
    </r>
    <r>
      <rPr>
        <sz val="9"/>
        <color indexed="8"/>
        <rFont val="Arial"/>
        <family val="2"/>
      </rPr>
      <t xml:space="preserve"> Industrial process
     </t>
    </r>
    <r>
      <rPr>
        <sz val="9"/>
        <color indexed="8"/>
        <rFont val="Symbol"/>
        <family val="1"/>
      </rPr>
      <t>·</t>
    </r>
    <r>
      <rPr>
        <sz val="9"/>
        <color indexed="8"/>
        <rFont val="Arial"/>
        <family val="2"/>
      </rPr>
      <t xml:space="preserve"> Intrastate or </t>
    </r>
    <r>
      <rPr>
        <sz val="9"/>
        <color indexed="8"/>
        <rFont val="Arial"/>
        <family val="2"/>
      </rPr>
      <t xml:space="preserve">Interstate pipeline
     </t>
    </r>
    <r>
      <rPr>
        <sz val="9"/>
        <color indexed="8"/>
        <rFont val="Symbol"/>
        <family val="1"/>
      </rPr>
      <t>·</t>
    </r>
    <r>
      <rPr>
        <sz val="9"/>
        <color indexed="8"/>
        <rFont val="Arial"/>
        <family val="2"/>
      </rPr>
      <t xml:space="preserve"> Other tanks
     </t>
    </r>
    <r>
      <rPr>
        <sz val="9"/>
        <color indexed="8"/>
        <rFont val="Symbol"/>
        <family val="1"/>
      </rPr>
      <t>·</t>
    </r>
    <r>
      <rPr>
        <sz val="9"/>
        <color indexed="8"/>
        <rFont val="Arial"/>
        <family val="2"/>
      </rPr>
      <t xml:space="preserve"> Railcar
     </t>
    </r>
    <r>
      <rPr>
        <sz val="9"/>
        <color indexed="8"/>
        <rFont val="Symbol"/>
        <family val="1"/>
      </rPr>
      <t>·</t>
    </r>
    <r>
      <rPr>
        <sz val="9"/>
        <color indexed="8"/>
        <rFont val="Arial"/>
        <family val="2"/>
      </rPr>
      <t xml:space="preserve"> Truck
</t>
    </r>
    <r>
      <rPr>
        <b/>
        <i/>
        <sz val="9"/>
        <color indexed="8"/>
        <rFont val="Arial"/>
        <family val="2"/>
      </rPr>
      <t>Note:</t>
    </r>
    <r>
      <rPr>
        <i/>
        <sz val="9"/>
        <color indexed="8"/>
        <rFont val="Arial"/>
        <family val="2"/>
      </rPr>
      <t xml:space="preserve"> For any truck or railcar transfers, provide further information on the Transfer Areas page.</t>
    </r>
  </si>
  <si>
    <r>
      <t xml:space="preserve">Identify </t>
    </r>
    <r>
      <rPr>
        <b/>
        <sz val="9"/>
        <color indexed="8"/>
        <rFont val="Arial"/>
        <family val="2"/>
      </rPr>
      <t>all</t>
    </r>
    <r>
      <rPr>
        <sz val="9"/>
        <color indexed="8"/>
        <rFont val="Arial"/>
        <family val="2"/>
      </rPr>
      <t xml:space="preserve"> destinations of the substance in the tank using the list below:
     </t>
    </r>
    <r>
      <rPr>
        <sz val="9"/>
        <color indexed="8"/>
        <rFont val="Symbol"/>
        <family val="1"/>
      </rPr>
      <t>·</t>
    </r>
    <r>
      <rPr>
        <sz val="9"/>
        <color indexed="8"/>
        <rFont val="Arial"/>
        <family val="2"/>
      </rPr>
      <t xml:space="preserve"> Aircraft
     </t>
    </r>
    <r>
      <rPr>
        <sz val="9"/>
        <color indexed="8"/>
        <rFont val="Symbol"/>
        <family val="1"/>
      </rPr>
      <t>·</t>
    </r>
    <r>
      <rPr>
        <sz val="9"/>
        <color indexed="8"/>
        <rFont val="Arial"/>
        <family val="2"/>
      </rPr>
      <t xml:space="preserve"> Barge
     </t>
    </r>
    <r>
      <rPr>
        <sz val="9"/>
        <color indexed="8"/>
        <rFont val="Symbol"/>
        <family val="1"/>
      </rPr>
      <t>·</t>
    </r>
    <r>
      <rPr>
        <sz val="9"/>
        <color indexed="8"/>
        <rFont val="Arial"/>
        <family val="2"/>
      </rPr>
      <t xml:space="preserve"> Industrial process
     </t>
    </r>
    <r>
      <rPr>
        <sz val="9"/>
        <color indexed="8"/>
        <rFont val="Symbol"/>
        <family val="1"/>
      </rPr>
      <t>·</t>
    </r>
    <r>
      <rPr>
        <sz val="9"/>
        <color indexed="8"/>
        <rFont val="Arial"/>
        <family val="2"/>
      </rPr>
      <t xml:space="preserve"> Intrastate or Interstate pipeline
     </t>
    </r>
    <r>
      <rPr>
        <sz val="9"/>
        <color indexed="8"/>
        <rFont val="Symbol"/>
        <family val="1"/>
      </rPr>
      <t>·</t>
    </r>
    <r>
      <rPr>
        <sz val="9"/>
        <color indexed="8"/>
        <rFont val="Arial"/>
        <family val="2"/>
      </rPr>
      <t xml:space="preserve"> Other tanks
     </t>
    </r>
    <r>
      <rPr>
        <sz val="9"/>
        <color indexed="8"/>
        <rFont val="Symbol"/>
        <family val="1"/>
      </rPr>
      <t>·</t>
    </r>
    <r>
      <rPr>
        <sz val="9"/>
        <color indexed="8"/>
        <rFont val="Arial"/>
        <family val="2"/>
      </rPr>
      <t xml:space="preserve"> Railcar
     </t>
    </r>
    <r>
      <rPr>
        <sz val="9"/>
        <color indexed="8"/>
        <rFont val="Symbol"/>
        <family val="1"/>
      </rPr>
      <t>·</t>
    </r>
    <r>
      <rPr>
        <sz val="9"/>
        <color indexed="8"/>
        <rFont val="Arial"/>
        <family val="2"/>
      </rPr>
      <t xml:space="preserve"> Truck   
</t>
    </r>
    <r>
      <rPr>
        <b/>
        <i/>
        <sz val="9"/>
        <color indexed="8"/>
        <rFont val="Arial"/>
        <family val="2"/>
      </rPr>
      <t>Note:</t>
    </r>
    <r>
      <rPr>
        <i/>
        <sz val="9"/>
        <color indexed="8"/>
        <rFont val="Arial"/>
        <family val="2"/>
      </rPr>
      <t xml:space="preserve"> For any truck or railcar transfers, provide further information on the Transfer Areas page.</t>
    </r>
  </si>
  <si>
    <r>
      <t xml:space="preserve">Type of overfill prevention system used by the tank, if any. Overfill prevention systems make used of dedicated equipment, such as alarms and shutoffs, which are over and beyond routine pre-gauging, ullage calculation, and operator load/unload procedures.  
</t>
    </r>
    <r>
      <rPr>
        <sz val="9"/>
        <color indexed="8"/>
        <rFont val="Arial"/>
        <family val="2"/>
      </rPr>
      <t>Level 1 means the tank has a high level alarm which is visible or audible to the person controlling the fill. 
Level 2 means the tank has a Level 1 system, plus a backup high level alarm which is fully independent of the tank gauging system.  
Level 3 means the tank has a Level 1 system, plus an automatic fill shutoff which is fully independent of the tank gauging system.
Sight glass/gauge means the tank has a sight glass or gauge visible to or readable by the person controlling the fill.</t>
    </r>
  </si>
  <si>
    <t>Sight glass/gauge</t>
  </si>
  <si>
    <t>Fill out these pages/columns/sections</t>
  </si>
  <si>
    <t xml:space="preserve">Acid, Hydrochloric  </t>
  </si>
  <si>
    <t xml:space="preserve">Acid, Muriatic  </t>
  </si>
  <si>
    <t xml:space="preserve">Acid, Nitric </t>
  </si>
  <si>
    <t xml:space="preserve">Acid, Phosphoric  </t>
  </si>
  <si>
    <t xml:space="preserve">Acid, Propionic </t>
  </si>
  <si>
    <t xml:space="preserve">Acid, Sulfuric  </t>
  </si>
  <si>
    <t>Asphalt and Asphaltic Blends</t>
  </si>
  <si>
    <t>Crude Oil</t>
  </si>
  <si>
    <t>Diesel Blends (B21-B99)</t>
  </si>
  <si>
    <t>Ethanol Blends (E90-E99)</t>
  </si>
  <si>
    <t>Fuel Additive</t>
  </si>
  <si>
    <t>Fuel Oil #1</t>
  </si>
  <si>
    <t>Fuel Oil #2</t>
  </si>
  <si>
    <t>Fuel Oil #6</t>
  </si>
  <si>
    <t>Gasoline, Aviation</t>
  </si>
  <si>
    <t xml:space="preserve">Gasoline, Non-Oxygenated </t>
  </si>
  <si>
    <t>Isobutanol</t>
  </si>
  <si>
    <t>Jet Fuel</t>
  </si>
  <si>
    <t>Kerosene</t>
  </si>
  <si>
    <t>Lubricating Oils</t>
  </si>
  <si>
    <t>Sodium Hydroxide</t>
  </si>
  <si>
    <t>Used Oil</t>
  </si>
  <si>
    <t>Other (Specify)</t>
  </si>
  <si>
    <t>Use this form when:
--Constructing a new facility with one or more regulated aboveground storage tank systems.
--Installing or replacing a tank, underground piping, transfer area, or containment area at an existing site.
--Changing information, such as site name, address, owner, or stored substance.
--Changing tank status, such as closing or removing a tank.</t>
  </si>
  <si>
    <r>
      <t xml:space="preserve">Download this form from the Tanks Program website, fill it out completely, certify electronically as described on the final page, and submit to the email address below.  </t>
    </r>
    <r>
      <rPr>
        <b/>
        <sz val="9"/>
        <color indexed="8"/>
        <rFont val="Arial"/>
        <family val="2"/>
      </rPr>
      <t xml:space="preserve">Uncertified and incomplete forms will not be accepted.  </t>
    </r>
    <r>
      <rPr>
        <sz val="9"/>
        <color indexed="8"/>
        <rFont val="Arial"/>
        <family val="2"/>
      </rPr>
      <t>Always keep a copy for your records.</t>
    </r>
  </si>
  <si>
    <r>
      <t xml:space="preserve">This application must be certified by an authorized employee of the tank owner who is a member of company management as defined in Minn. R. 7001.0060. </t>
    </r>
    <r>
      <rPr>
        <b/>
        <sz val="9"/>
        <color indexed="8"/>
        <rFont val="Arial"/>
        <family val="2"/>
      </rPr>
      <t>For changes in ownership, an employee of the new tank owner must certify.</t>
    </r>
  </si>
  <si>
    <r>
      <rPr>
        <b/>
        <sz val="9"/>
        <color indexed="8"/>
        <rFont val="Arial"/>
        <family val="2"/>
      </rPr>
      <t>Questions:</t>
    </r>
    <r>
      <rPr>
        <sz val="9"/>
        <color indexed="8"/>
        <rFont val="Arial"/>
        <family val="2"/>
      </rPr>
      <t xml:space="preserve"> Call 651-757-2429 during normal business hours.</t>
    </r>
  </si>
  <si>
    <t>How to notify</t>
  </si>
  <si>
    <t>abovegroundtanks.pca@state.mn.us</t>
  </si>
  <si>
    <t>1.  MPCA Tanks Database ID number:</t>
  </si>
  <si>
    <t xml:space="preserve">• If the MPCA has previously been notified of this site for aboveground tanks, underground tanks, or both, give the MPCA
  Tanks Database ID number (old Site ID number).  Find the ID number using Search for Tank Sites on the MPCA’s Tanks 
  Compliance and Assistance webpage.
• If this is the initial notification for this site leave blank. </t>
  </si>
  <si>
    <r>
      <t xml:space="preserve">2.  This AST Notification is for:  </t>
    </r>
    <r>
      <rPr>
        <b/>
        <i/>
        <sz val="9"/>
        <color indexed="8"/>
        <rFont val="Arial"/>
        <family val="2"/>
      </rPr>
      <t xml:space="preserve"> [check all actions that apply and enter date(s)]</t>
    </r>
  </si>
  <si>
    <t xml:space="preserve">• New facility built 
• First aboveground tank installed at
  a facility
</t>
  </si>
  <si>
    <t>• New tank installed at existing site
• Used tank moved to existing site
• Previously unregulated tank now
  stores a regulated substance</t>
  </si>
  <si>
    <r>
      <t xml:space="preserve">• New </t>
    </r>
    <r>
      <rPr>
        <b/>
        <sz val="9"/>
        <color indexed="8"/>
        <rFont val="Arial"/>
        <family val="2"/>
      </rPr>
      <t>buried</t>
    </r>
    <r>
      <rPr>
        <sz val="9"/>
        <color indexed="8"/>
        <rFont val="Arial"/>
        <family val="2"/>
      </rPr>
      <t xml:space="preserve"> piping segment
  installed at existing site</t>
    </r>
  </si>
  <si>
    <t>• New containment area constructed
  for new tank or existing tank</t>
  </si>
  <si>
    <t>• Substance stored in existing tank
  is changed</t>
  </si>
  <si>
    <t xml:space="preserve">• Tank re-numbered
• Cathodic system added
• Piping extended to different
  endpoint
• Containment volume increased
</t>
  </si>
  <si>
    <t>• Change of address for current
  owner</t>
  </si>
  <si>
    <t>• Business name of facility is
  changed</t>
  </si>
  <si>
    <t>• Tank is dismantled or removed
  from the site</t>
  </si>
  <si>
    <t>Site</t>
  </si>
  <si>
    <t>Site page, Owner section</t>
  </si>
  <si>
    <r>
      <t xml:space="preserve">               • For the initial submission of this new form, </t>
    </r>
    <r>
      <rPr>
        <b/>
        <i/>
        <sz val="9"/>
        <color indexed="8"/>
        <rFont val="Arial"/>
        <family val="2"/>
      </rPr>
      <t xml:space="preserve">even if the MPCA has previously been notified of this site,
                 </t>
    </r>
    <r>
      <rPr>
        <b/>
        <sz val="9"/>
        <color indexed="8"/>
        <rFont val="Arial"/>
        <family val="2"/>
      </rPr>
      <t>fill out all pages of the form, for all active tanks and equipment.</t>
    </r>
    <r>
      <rPr>
        <sz val="9"/>
        <color indexed="8"/>
        <rFont val="Arial"/>
        <family val="2"/>
      </rPr>
      <t xml:space="preserve">  
               </t>
    </r>
    <r>
      <rPr>
        <b/>
        <sz val="9"/>
        <color indexed="8"/>
        <rFont val="Arial"/>
        <family val="2"/>
      </rPr>
      <t xml:space="preserve">• </t>
    </r>
    <r>
      <rPr>
        <sz val="9"/>
        <color indexed="8"/>
        <rFont val="Arial"/>
        <family val="2"/>
      </rPr>
      <t xml:space="preserve">For subsequent submittals, fill out only the applicable pages/column/sections for the action(s) as indicated below.
               • </t>
    </r>
    <r>
      <rPr>
        <b/>
        <sz val="9"/>
        <color indexed="8"/>
        <rFont val="Arial"/>
        <family val="2"/>
      </rPr>
      <t>Always</t>
    </r>
    <r>
      <rPr>
        <sz val="9"/>
        <color indexed="8"/>
        <rFont val="Arial"/>
        <family val="2"/>
      </rPr>
      <t xml:space="preserve"> fill out the Site Information section on the Site page.
               </t>
    </r>
  </si>
  <si>
    <t>• New truck or rail transfer area
  constructed at existing site</t>
  </si>
  <si>
    <r>
      <t xml:space="preserve">Site information </t>
    </r>
    <r>
      <rPr>
        <b/>
        <sz val="10"/>
        <color indexed="10"/>
        <rFont val="Arial"/>
        <family val="2"/>
      </rPr>
      <t>(must be completed)</t>
    </r>
  </si>
  <si>
    <t xml:space="preserve">      If yes, what is the tribal name:</t>
  </si>
  <si>
    <t>If contractor(s) performed work on tanks or buried piping, give business name(s), 
and address(s) if known:</t>
  </si>
  <si>
    <r>
      <rPr>
        <sz val="9"/>
        <color indexed="8"/>
        <rFont val="Symbol"/>
        <family val="1"/>
      </rPr>
      <t>·</t>
    </r>
    <r>
      <rPr>
        <sz val="9"/>
        <color indexed="8"/>
        <rFont val="Arial"/>
        <family val="2"/>
      </rPr>
      <t xml:space="preserve"> Identify each regulated aboveground storage tank which is located at the facility. </t>
    </r>
    <r>
      <rPr>
        <sz val="9"/>
        <color indexed="8"/>
        <rFont val="Arial"/>
        <family val="2"/>
      </rPr>
      <t xml:space="preserve">
</t>
    </r>
    <r>
      <rPr>
        <sz val="9"/>
        <color indexed="8"/>
        <rFont val="Symbol"/>
        <family val="1"/>
      </rPr>
      <t xml:space="preserve">· </t>
    </r>
    <r>
      <rPr>
        <sz val="9"/>
        <color indexed="8"/>
        <rFont val="Arial"/>
        <family val="2"/>
      </rPr>
      <t xml:space="preserve">Regulated tanks are tanks of greater than 500 gallons capacity used to store a liquid substance, which are not excluded tanks under Minn. R. 7151.1300.  
</t>
    </r>
    <r>
      <rPr>
        <sz val="9"/>
        <color indexed="8"/>
        <rFont val="Symbol"/>
        <family val="1"/>
      </rPr>
      <t>·</t>
    </r>
    <r>
      <rPr>
        <sz val="9"/>
        <color indexed="8"/>
        <rFont val="Arial"/>
        <family val="2"/>
      </rPr>
      <t xml:space="preserve"> The MPCA must be notified of indoor tanks greater than 500 gallons capacity, even though indoor tanks are not subject to the Chapter 7151 design and operating rules. 
</t>
    </r>
    <r>
      <rPr>
        <sz val="9"/>
        <color indexed="8"/>
        <rFont val="Symbol"/>
        <family val="1"/>
      </rPr>
      <t>·</t>
    </r>
    <r>
      <rPr>
        <sz val="9"/>
        <color indexed="8"/>
        <rFont val="Arial"/>
        <family val="2"/>
      </rPr>
      <t xml:space="preserve"> </t>
    </r>
    <r>
      <rPr>
        <sz val="9"/>
        <color indexed="8"/>
        <rFont val="Arial"/>
        <family val="2"/>
      </rPr>
      <t xml:space="preserve">For each regulated tank, provide a unique tank number and all applicable design and operating information.
</t>
    </r>
    <r>
      <rPr>
        <sz val="9"/>
        <color indexed="8"/>
        <rFont val="Symbol"/>
        <family val="1"/>
      </rPr>
      <t>·</t>
    </r>
    <r>
      <rPr>
        <sz val="9"/>
        <color indexed="8"/>
        <rFont val="Arial"/>
        <family val="2"/>
      </rPr>
      <t xml:space="preserve"> </t>
    </r>
    <r>
      <rPr>
        <b/>
        <sz val="9"/>
        <color indexed="8"/>
        <rFont val="Arial"/>
        <family val="2"/>
      </rPr>
      <t xml:space="preserve">Prior to entering information, please read the instructions for each field and menu choice in the Instructions section below. </t>
    </r>
  </si>
  <si>
    <r>
      <rPr>
        <sz val="9"/>
        <color indexed="8"/>
        <rFont val="Symbol"/>
        <family val="1"/>
      </rPr>
      <t>·</t>
    </r>
    <r>
      <rPr>
        <sz val="9"/>
        <color indexed="8"/>
        <rFont val="Arial"/>
        <family val="2"/>
      </rPr>
      <t xml:space="preserve"> Identify each segment of </t>
    </r>
    <r>
      <rPr>
        <b/>
        <sz val="9"/>
        <color indexed="8"/>
        <rFont val="Arial"/>
        <family val="2"/>
      </rPr>
      <t xml:space="preserve">buried </t>
    </r>
    <r>
      <rPr>
        <sz val="9"/>
        <color indexed="8"/>
        <rFont val="Arial"/>
        <family val="2"/>
      </rPr>
      <t xml:space="preserve">underground piping of two inches or greater inside diameter which is connected to a tank listed on the Tanks page, 
   and which is buried in the ground for all or part of the piping run. 
</t>
    </r>
    <r>
      <rPr>
        <sz val="9"/>
        <color indexed="8"/>
        <rFont val="Symbol"/>
        <family val="1"/>
      </rPr>
      <t>·</t>
    </r>
    <r>
      <rPr>
        <sz val="9"/>
        <color indexed="8"/>
        <rFont val="Arial"/>
        <family val="2"/>
      </rPr>
      <t xml:space="preserve"> Buried piping means piping not protected from contact with soil/sand/rock by means of a casing or chase.
</t>
    </r>
    <r>
      <rPr>
        <sz val="9"/>
        <color indexed="8"/>
        <rFont val="Symbol"/>
        <family val="1"/>
      </rPr>
      <t>·</t>
    </r>
    <r>
      <rPr>
        <sz val="9"/>
        <color indexed="8"/>
        <rFont val="Arial"/>
        <family val="2"/>
      </rPr>
      <t xml:space="preserve"> Buried piping includes piping protected only by a coating or wrap, and double-walled piping.  
</t>
    </r>
    <r>
      <rPr>
        <sz val="9"/>
        <color indexed="8"/>
        <rFont val="Symbol"/>
        <family val="1"/>
      </rPr>
      <t>·</t>
    </r>
    <r>
      <rPr>
        <sz val="9"/>
        <color indexed="8"/>
        <rFont val="Arial"/>
        <family val="2"/>
      </rPr>
      <t xml:space="preserve"> For each segment, provide a unique segment number and the required design and operating information. 
</t>
    </r>
    <r>
      <rPr>
        <sz val="9"/>
        <color indexed="8"/>
        <rFont val="Symbol"/>
        <family val="1"/>
      </rPr>
      <t>·</t>
    </r>
    <r>
      <rPr>
        <sz val="9"/>
        <color indexed="8"/>
        <rFont val="Arial"/>
        <family val="2"/>
      </rPr>
      <t xml:space="preserve"> </t>
    </r>
    <r>
      <rPr>
        <b/>
        <sz val="9"/>
        <color indexed="8"/>
        <rFont val="Arial"/>
        <family val="2"/>
      </rPr>
      <t>Prior to entering information, please read the instructions for each field and menu choice in the Instructions section below.</t>
    </r>
  </si>
  <si>
    <r>
      <t>• Identify each vehicle transfer area used by trucks or railcars to transfer substances to or from any tank listed on the Tanks page. 
•</t>
    </r>
    <r>
      <rPr>
        <b/>
        <sz val="9"/>
        <color indexed="8"/>
        <rFont val="Arial"/>
        <family val="2"/>
      </rPr>
      <t xml:space="preserve"> </t>
    </r>
    <r>
      <rPr>
        <b/>
        <sz val="9"/>
        <color indexed="8"/>
        <rFont val="Arial"/>
        <family val="2"/>
      </rPr>
      <t>Prior to entering information, please read the instructions for each field and menu choice in the Instructions section below.</t>
    </r>
  </si>
  <si>
    <t>• Identify each containment area which is used by any tank listed on the Tanks page.
• Do not identify a containment area for double-walled tanks.
• Prior to entering information, please read the instructions for each field and menu choice in the Instructions section below.</t>
  </si>
  <si>
    <r>
      <t xml:space="preserve">This application must be certified by an authorized employee of the tank owner who is a member of company management as defined in Minn. R. 7001.0060. 
</t>
    </r>
    <r>
      <rPr>
        <b/>
        <sz val="9"/>
        <color indexed="8"/>
        <rFont val="Arial"/>
        <family val="2"/>
      </rPr>
      <t>For changes in ownership, an employee of the new tank owner must certify.</t>
    </r>
    <r>
      <rPr>
        <sz val="9"/>
        <color indexed="8"/>
        <rFont val="Arial"/>
        <family val="2"/>
      </rPr>
      <t xml:space="preserve">
</t>
    </r>
    <r>
      <rPr>
        <i/>
        <sz val="9"/>
        <color indexed="8"/>
        <rFont val="Arial"/>
        <family val="2"/>
      </rPr>
      <t xml:space="preserve">    • 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 I am aware that there are significant penalties for submitting false information, including the possibility of fine and
     imprisonment. </t>
    </r>
    <r>
      <rPr>
        <b/>
        <i/>
        <sz val="9"/>
        <color indexed="8"/>
        <rFont val="Arial"/>
        <family val="2"/>
      </rPr>
      <t>By typing my name in the following box,</t>
    </r>
    <r>
      <rPr>
        <i/>
        <sz val="9"/>
        <color indexed="8"/>
        <rFont val="Arial"/>
        <family val="2"/>
      </rPr>
      <t xml:space="preserve"> I certify the above statements to be true and correct, 
     to the best of my knowledge, and that this information can be used for the purpose of processing my application.</t>
    </r>
  </si>
  <si>
    <t>Tribal names</t>
  </si>
  <si>
    <t>Bois Forte Band of Chippewa</t>
  </si>
  <si>
    <t>Fond dul Lac Band of Lake Superior Chippewa</t>
  </si>
  <si>
    <t>Grand Portage Band of Lake Superior Chippewa</t>
  </si>
  <si>
    <t>Ho-Chunck Nation</t>
  </si>
  <si>
    <t>Leech Lake Band of Ojibwe</t>
  </si>
  <si>
    <t>Lower Sioux Indian Community</t>
  </si>
  <si>
    <t>Mille Lacs Band of Ojibse</t>
  </si>
  <si>
    <t>Minnesota Chippewa Tribe</t>
  </si>
  <si>
    <t>Prairie Island Indian Community</t>
  </si>
  <si>
    <t>Red Lake Band of Chippewa</t>
  </si>
  <si>
    <t>Shakopee Mdewakanton Sioux Community</t>
  </si>
  <si>
    <t>Upper Sioux Community</t>
  </si>
  <si>
    <t>White Earth Nation</t>
  </si>
  <si>
    <r>
      <rPr>
        <b/>
        <sz val="9"/>
        <rFont val="Arial"/>
        <family val="2"/>
      </rPr>
      <t xml:space="preserve">Important note for facilities which are already in the MPCA Tanks Database: </t>
    </r>
    <r>
      <rPr>
        <sz val="9"/>
        <rFont val="Arial"/>
        <family val="2"/>
      </rPr>
      <t xml:space="preserve"> 
--</t>
    </r>
    <r>
      <rPr>
        <b/>
        <i/>
        <sz val="9"/>
        <rFont val="Arial"/>
        <family val="2"/>
      </rPr>
      <t>When submitting this new form for the first time</t>
    </r>
    <r>
      <rPr>
        <sz val="9"/>
        <rFont val="Arial"/>
        <family val="2"/>
      </rPr>
      <t xml:space="preserve">, you must complete all pages of the form,
   including site and owner information and information for </t>
    </r>
    <r>
      <rPr>
        <b/>
        <sz val="9"/>
        <rFont val="Arial"/>
        <family val="2"/>
      </rPr>
      <t>all</t>
    </r>
    <r>
      <rPr>
        <sz val="9"/>
        <rFont val="Arial"/>
        <family val="2"/>
      </rPr>
      <t xml:space="preserve"> active tanks, piping, transfer areas, and containment
   areas at the facilty. Even if some of this information has been submitted to the MPCA in the past, it is needed at
   this time in order to verify previous submittals and to add new information to the database.
--</t>
    </r>
    <r>
      <rPr>
        <b/>
        <i/>
        <sz val="9"/>
        <rFont val="Arial"/>
        <family val="2"/>
      </rPr>
      <t>When submitting this new form for the second and future times</t>
    </r>
    <r>
      <rPr>
        <sz val="9"/>
        <rFont val="Arial"/>
        <family val="2"/>
      </rPr>
      <t xml:space="preserve">, only the Action page, Site Information section
   on the Site page, and the information being added or changed need to be completed. </t>
    </r>
  </si>
  <si>
    <t>Site page, Site nformation section</t>
  </si>
  <si>
    <t xml:space="preserve">Is this a new owner? </t>
  </si>
  <si>
    <t>Steel plate</t>
  </si>
  <si>
    <t>Ground (soil, sand, gravel)</t>
  </si>
  <si>
    <t>Asphalt base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</si>
</sst>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68">
    <font>
      <sz val="10"/>
      <color theme="1"/>
      <name val="Arial"/>
      <family val="2"/>
    </font>
    <font>
      <sz val="11"/>
      <color indexed="8"/>
      <name val="Calibri"/>
      <family val="2"/>
    </font>
    <font>
      <sz val="9"/>
      <color indexed="8"/>
      <name val="Arial"/>
      <family val="2"/>
    </font>
    <font>
      <sz val="9"/>
      <name val="Arial"/>
      <family val="2"/>
    </font>
    <font>
      <b/>
      <sz val="9"/>
      <color indexed="8"/>
      <name val="Arial"/>
      <family val="2"/>
    </font>
    <font>
      <sz val="8"/>
      <color indexed="8"/>
      <name val="Arial"/>
      <family val="2"/>
    </font>
    <font>
      <sz val="8"/>
      <name val="Tahoma"/>
      <family val="2"/>
    </font>
    <font>
      <i/>
      <sz val="9"/>
      <color indexed="8"/>
      <name val="Arial"/>
      <family val="2"/>
    </font>
    <font>
      <sz val="9"/>
      <color indexed="8"/>
      <name val="Symbol"/>
      <family val="1"/>
    </font>
    <font>
      <sz val="9"/>
      <color indexed="8"/>
      <name val="Calibri"/>
      <family val="2"/>
    </font>
    <font>
      <b/>
      <i/>
      <sz val="9"/>
      <color indexed="8"/>
      <name val="Arial"/>
      <family val="2"/>
    </font>
    <font>
      <b/>
      <sz val="9"/>
      <name val="Arial"/>
      <family val="2"/>
    </font>
    <font>
      <b/>
      <i/>
      <sz val="9"/>
      <name val="Arial"/>
      <family val="2"/>
    </font>
    <font>
      <b/>
      <sz val="10"/>
      <color indexed="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12"/>
      <color indexed="8"/>
      <name val="Trebuchet MS"/>
      <family val="2"/>
    </font>
    <font>
      <b/>
      <sz val="10"/>
      <color indexed="8"/>
      <name val="Arial"/>
      <family val="2"/>
    </font>
    <font>
      <b/>
      <sz val="12"/>
      <color indexed="8"/>
      <name val="Trebuchet MS"/>
      <family val="2"/>
    </font>
    <font>
      <i/>
      <sz val="8"/>
      <color indexed="8"/>
      <name val="Arial"/>
      <family val="2"/>
    </font>
    <font>
      <sz val="8"/>
      <name val="Segoe UI"/>
      <family val="2"/>
    </font>
    <font>
      <sz val="22"/>
      <color indexed="8"/>
      <name val="Trebuchet MS"/>
      <family val="0"/>
    </font>
    <font>
      <sz val="11"/>
      <color indexed="8"/>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b/>
      <sz val="8"/>
      <color theme="1"/>
      <name val="Arial"/>
      <family val="2"/>
    </font>
    <font>
      <sz val="12"/>
      <color theme="1"/>
      <name val="Trebuchet MS"/>
      <family val="2"/>
    </font>
    <font>
      <b/>
      <sz val="10"/>
      <color theme="1"/>
      <name val="Arial"/>
      <family val="2"/>
    </font>
    <font>
      <b/>
      <sz val="12"/>
      <color theme="1"/>
      <name val="Trebuchet MS"/>
      <family val="2"/>
    </font>
    <font>
      <sz val="8"/>
      <color theme="1"/>
      <name val="Arial"/>
      <family val="2"/>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bottom style="thin"/>
    </border>
    <border>
      <left style="thin"/>
      <right>
        <color indexed="63"/>
      </right>
      <top/>
      <bottom style="thin"/>
    </border>
    <border>
      <left>
        <color indexed="63"/>
      </left>
      <right>
        <color indexed="63"/>
      </right>
      <top>
        <color indexed="63"/>
      </top>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bottom style="medium"/>
    </border>
    <border>
      <left>
        <color indexed="63"/>
      </left>
      <right>
        <color indexed="63"/>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1" fillId="0" borderId="0">
      <alignment/>
      <protection/>
    </xf>
    <xf numFmtId="0" fontId="0" fillId="0" borderId="0">
      <alignment/>
      <protection/>
    </xf>
    <xf numFmtId="0" fontId="4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0">
    <xf numFmtId="0" fontId="0" fillId="0" borderId="0" xfId="0" applyAlignment="1">
      <alignment/>
    </xf>
    <xf numFmtId="0" fontId="0" fillId="0" borderId="0" xfId="0" applyFont="1" applyBorder="1" applyAlignment="1" applyProtection="1">
      <alignment horizontal="center" wrapText="1"/>
      <protection/>
    </xf>
    <xf numFmtId="0" fontId="0" fillId="0" borderId="0" xfId="0" applyBorder="1" applyAlignment="1">
      <alignment/>
    </xf>
    <xf numFmtId="0" fontId="60" fillId="0" borderId="0" xfId="0" applyFont="1" applyAlignment="1">
      <alignment/>
    </xf>
    <xf numFmtId="0" fontId="60" fillId="0" borderId="0" xfId="58" applyFont="1" applyBorder="1" applyAlignment="1">
      <alignment horizontal="right" vertical="top"/>
      <protection/>
    </xf>
    <xf numFmtId="0" fontId="60" fillId="0" borderId="0" xfId="0" applyFont="1" applyAlignment="1">
      <alignment horizontal="right" vertical="top"/>
    </xf>
    <xf numFmtId="0" fontId="61" fillId="0" borderId="0" xfId="0" applyFont="1" applyAlignment="1">
      <alignment horizontal="right"/>
    </xf>
    <xf numFmtId="14" fontId="60" fillId="0" borderId="10" xfId="0" applyNumberFormat="1" applyFont="1" applyBorder="1" applyAlignment="1" applyProtection="1">
      <alignment/>
      <protection locked="0"/>
    </xf>
    <xf numFmtId="0" fontId="61" fillId="0" borderId="11" xfId="0" applyFont="1" applyFill="1" applyBorder="1" applyAlignment="1" applyProtection="1">
      <alignment wrapText="1"/>
      <protection locked="0"/>
    </xf>
    <xf numFmtId="0" fontId="60" fillId="0" borderId="0" xfId="0" applyFont="1" applyFill="1" applyBorder="1" applyAlignment="1" applyProtection="1">
      <alignment horizontal="left" wrapText="1"/>
      <protection/>
    </xf>
    <xf numFmtId="0" fontId="60" fillId="0" borderId="11" xfId="0" applyFont="1" applyFill="1" applyBorder="1" applyAlignment="1" applyProtection="1">
      <alignment wrapText="1"/>
      <protection locked="0"/>
    </xf>
    <xf numFmtId="0" fontId="60" fillId="0" borderId="11" xfId="0" applyFont="1" applyFill="1" applyBorder="1" applyAlignment="1" applyProtection="1">
      <alignment horizontal="left" wrapText="1"/>
      <protection locked="0"/>
    </xf>
    <xf numFmtId="0" fontId="61" fillId="0" borderId="12" xfId="0" applyFont="1" applyFill="1" applyBorder="1" applyAlignment="1" applyProtection="1">
      <alignment wrapText="1"/>
      <protection locked="0"/>
    </xf>
    <xf numFmtId="0" fontId="62" fillId="0" borderId="11" xfId="0" applyFont="1" applyFill="1" applyBorder="1" applyAlignment="1" applyProtection="1">
      <alignment horizontal="left" wrapText="1"/>
      <protection locked="0"/>
    </xf>
    <xf numFmtId="0" fontId="61" fillId="0" borderId="0" xfId="0" applyFont="1" applyFill="1" applyBorder="1" applyAlignment="1" applyProtection="1">
      <alignment wrapText="1"/>
      <protection locked="0"/>
    </xf>
    <xf numFmtId="0" fontId="62" fillId="0" borderId="11" xfId="0" applyFont="1" applyFill="1" applyBorder="1" applyAlignment="1" applyProtection="1">
      <alignment wrapText="1"/>
      <protection locked="0"/>
    </xf>
    <xf numFmtId="0" fontId="60" fillId="0" borderId="0" xfId="0" applyFont="1" applyFill="1" applyBorder="1" applyAlignment="1" applyProtection="1">
      <alignment horizontal="left" wrapText="1"/>
      <protection locked="0"/>
    </xf>
    <xf numFmtId="0" fontId="60" fillId="0" borderId="0" xfId="0" applyFont="1" applyFill="1" applyAlignment="1">
      <alignment horizontal="right" vertical="top"/>
    </xf>
    <xf numFmtId="0" fontId="60" fillId="0" borderId="0" xfId="0" applyFont="1" applyFill="1" applyAlignment="1">
      <alignment/>
    </xf>
    <xf numFmtId="0" fontId="60" fillId="0" borderId="0" xfId="0" applyFont="1" applyAlignment="1">
      <alignment/>
    </xf>
    <xf numFmtId="0" fontId="4" fillId="0" borderId="0" xfId="0" applyFont="1" applyFill="1" applyAlignment="1">
      <alignment horizontal="left" vertical="center" wrapText="1"/>
    </xf>
    <xf numFmtId="0" fontId="60" fillId="0" borderId="0" xfId="0" applyFont="1" applyAlignment="1">
      <alignment wrapText="1"/>
    </xf>
    <xf numFmtId="0" fontId="62" fillId="0" borderId="13" xfId="0" applyFont="1" applyFill="1" applyBorder="1" applyAlignment="1" applyProtection="1">
      <alignment horizontal="left" wrapText="1"/>
      <protection/>
    </xf>
    <xf numFmtId="0" fontId="62" fillId="0" borderId="13" xfId="0" applyFont="1" applyFill="1" applyBorder="1" applyAlignment="1" applyProtection="1">
      <alignment horizontal="right" wrapText="1"/>
      <protection/>
    </xf>
    <xf numFmtId="0" fontId="60" fillId="0" borderId="14" xfId="0" applyFont="1" applyFill="1" applyBorder="1" applyAlignment="1" applyProtection="1">
      <alignment horizontal="left" wrapText="1"/>
      <protection locked="0"/>
    </xf>
    <xf numFmtId="0" fontId="60" fillId="0" borderId="0" xfId="0" applyFont="1" applyAlignment="1">
      <alignment/>
    </xf>
    <xf numFmtId="0" fontId="60" fillId="0" borderId="0" xfId="0" applyFont="1" applyAlignment="1">
      <alignment/>
    </xf>
    <xf numFmtId="0" fontId="60" fillId="0" borderId="11" xfId="0" applyFont="1" applyFill="1" applyBorder="1" applyAlignment="1">
      <alignment vertical="center" wrapText="1"/>
    </xf>
    <xf numFmtId="0" fontId="60" fillId="0" borderId="11" xfId="0" applyFont="1" applyFill="1" applyBorder="1" applyAlignment="1" applyProtection="1">
      <alignment horizontal="left" vertical="center" wrapText="1"/>
      <protection locked="0"/>
    </xf>
    <xf numFmtId="0" fontId="60" fillId="0" borderId="15" xfId="0" applyFont="1" applyFill="1" applyBorder="1" applyAlignment="1" applyProtection="1">
      <alignment horizontal="left" wrapText="1"/>
      <protection locked="0"/>
    </xf>
    <xf numFmtId="0" fontId="61" fillId="0" borderId="0" xfId="0" applyFont="1" applyAlignment="1">
      <alignment/>
    </xf>
    <xf numFmtId="0" fontId="61" fillId="0" borderId="0" xfId="0" applyFont="1" applyAlignment="1">
      <alignment vertical="center"/>
    </xf>
    <xf numFmtId="0" fontId="63" fillId="0" borderId="0" xfId="0" applyFont="1" applyBorder="1" applyAlignment="1">
      <alignment wrapText="1"/>
    </xf>
    <xf numFmtId="0" fontId="63" fillId="0" borderId="0" xfId="0" applyFont="1" applyAlignment="1">
      <alignment wrapText="1"/>
    </xf>
    <xf numFmtId="0" fontId="60" fillId="0" borderId="10" xfId="0" applyFont="1" applyBorder="1" applyAlignment="1">
      <alignment wrapText="1"/>
    </xf>
    <xf numFmtId="0" fontId="61" fillId="0" borderId="11" xfId="0" applyFont="1" applyBorder="1" applyAlignment="1">
      <alignment wrapText="1"/>
    </xf>
    <xf numFmtId="0" fontId="60" fillId="0" borderId="11" xfId="0" applyFont="1" applyBorder="1" applyAlignment="1">
      <alignment horizontal="left" vertical="top" wrapText="1"/>
    </xf>
    <xf numFmtId="0" fontId="60" fillId="0" borderId="11" xfId="0" applyFont="1" applyBorder="1" applyAlignment="1">
      <alignment vertical="top" wrapText="1"/>
    </xf>
    <xf numFmtId="0" fontId="61" fillId="0" borderId="16" xfId="0" applyFont="1" applyBorder="1" applyAlignment="1">
      <alignment/>
    </xf>
    <xf numFmtId="0" fontId="60" fillId="0" borderId="16" xfId="0" applyFont="1" applyBorder="1" applyAlignment="1">
      <alignment wrapText="1"/>
    </xf>
    <xf numFmtId="0" fontId="61" fillId="0" borderId="17" xfId="0" applyFont="1" applyBorder="1" applyAlignment="1">
      <alignment/>
    </xf>
    <xf numFmtId="0" fontId="60" fillId="0" borderId="17" xfId="0" applyFont="1" applyBorder="1" applyAlignment="1">
      <alignment wrapText="1"/>
    </xf>
    <xf numFmtId="0" fontId="60" fillId="0" borderId="18" xfId="0" applyFont="1" applyBorder="1" applyAlignment="1">
      <alignment wrapText="1"/>
    </xf>
    <xf numFmtId="0" fontId="60" fillId="0" borderId="19" xfId="0" applyFont="1" applyBorder="1" applyAlignment="1">
      <alignment wrapText="1"/>
    </xf>
    <xf numFmtId="0" fontId="60" fillId="0" borderId="17" xfId="0" applyFont="1" applyBorder="1" applyAlignment="1">
      <alignment/>
    </xf>
    <xf numFmtId="0" fontId="64" fillId="0" borderId="0" xfId="0" applyFont="1" applyAlignment="1">
      <alignment/>
    </xf>
    <xf numFmtId="0" fontId="63" fillId="0" borderId="20" xfId="0" applyFont="1" applyBorder="1" applyAlignment="1">
      <alignment wrapText="1"/>
    </xf>
    <xf numFmtId="0" fontId="62" fillId="0" borderId="21" xfId="0" applyFont="1" applyFill="1" applyBorder="1" applyAlignment="1" applyProtection="1">
      <alignment horizontal="left" wrapText="1"/>
      <protection/>
    </xf>
    <xf numFmtId="0" fontId="61" fillId="0" borderId="13" xfId="0" applyFont="1" applyFill="1" applyBorder="1" applyAlignment="1" applyProtection="1">
      <alignment horizontal="left" wrapText="1"/>
      <protection/>
    </xf>
    <xf numFmtId="0" fontId="62" fillId="0" borderId="22" xfId="0" applyFont="1" applyFill="1" applyBorder="1" applyAlignment="1" applyProtection="1">
      <alignment horizontal="left" wrapText="1"/>
      <protection/>
    </xf>
    <xf numFmtId="0" fontId="62" fillId="0" borderId="23" xfId="0" applyFont="1" applyFill="1" applyBorder="1" applyAlignment="1" applyProtection="1">
      <alignment horizontal="left" wrapText="1"/>
      <protection/>
    </xf>
    <xf numFmtId="0" fontId="60" fillId="0" borderId="14" xfId="0" applyFont="1" applyFill="1" applyBorder="1" applyAlignment="1" applyProtection="1">
      <alignment horizontal="right" wrapText="1"/>
      <protection locked="0"/>
    </xf>
    <xf numFmtId="14" fontId="60" fillId="0" borderId="14" xfId="0" applyNumberFormat="1" applyFont="1" applyFill="1" applyBorder="1" applyAlignment="1" applyProtection="1">
      <alignment horizontal="left" wrapText="1"/>
      <protection locked="0"/>
    </xf>
    <xf numFmtId="0" fontId="60" fillId="0" borderId="18" xfId="0" applyFont="1" applyFill="1" applyBorder="1" applyAlignment="1" applyProtection="1">
      <alignment horizontal="left" wrapText="1"/>
      <protection locked="0"/>
    </xf>
    <xf numFmtId="0" fontId="60" fillId="0" borderId="19" xfId="0" applyFont="1" applyFill="1" applyBorder="1" applyAlignment="1" applyProtection="1">
      <alignment horizontal="left" wrapText="1"/>
      <protection locked="0"/>
    </xf>
    <xf numFmtId="0" fontId="60" fillId="0" borderId="10" xfId="0" applyFont="1" applyFill="1" applyBorder="1" applyAlignment="1" applyProtection="1">
      <alignment horizontal="left" wrapText="1"/>
      <protection locked="0"/>
    </xf>
    <xf numFmtId="0" fontId="60" fillId="0" borderId="24" xfId="0" applyFont="1" applyFill="1" applyBorder="1" applyAlignment="1" applyProtection="1">
      <alignment horizontal="left" wrapText="1"/>
      <protection locked="0"/>
    </xf>
    <xf numFmtId="0" fontId="0" fillId="0" borderId="11" xfId="0" applyFill="1" applyBorder="1" applyAlignment="1">
      <alignment/>
    </xf>
    <xf numFmtId="0" fontId="0" fillId="0" borderId="0" xfId="0" applyFill="1" applyAlignment="1">
      <alignment/>
    </xf>
    <xf numFmtId="0" fontId="60" fillId="0" borderId="25" xfId="0" applyFont="1" applyFill="1" applyBorder="1" applyAlignment="1">
      <alignment vertical="center" wrapText="1"/>
    </xf>
    <xf numFmtId="0" fontId="60" fillId="0" borderId="16" xfId="0" applyFont="1" applyFill="1" applyBorder="1" applyAlignment="1" applyProtection="1">
      <alignment horizontal="left" wrapText="1"/>
      <protection locked="0"/>
    </xf>
    <xf numFmtId="0" fontId="60" fillId="0" borderId="17" xfId="0" applyFont="1" applyFill="1" applyBorder="1" applyAlignment="1" applyProtection="1">
      <alignment horizontal="left" wrapText="1"/>
      <protection locked="0"/>
    </xf>
    <xf numFmtId="1" fontId="60" fillId="0" borderId="14" xfId="0" applyNumberFormat="1" applyFont="1" applyFill="1" applyBorder="1" applyAlignment="1" applyProtection="1">
      <alignment horizontal="left" wrapText="1"/>
      <protection locked="0"/>
    </xf>
    <xf numFmtId="0" fontId="41" fillId="0" borderId="26" xfId="0" applyFont="1" applyFill="1" applyBorder="1" applyAlignment="1">
      <alignment vertical="center" wrapText="1"/>
    </xf>
    <xf numFmtId="0" fontId="41" fillId="0" borderId="25" xfId="0" applyFont="1" applyFill="1" applyBorder="1" applyAlignment="1">
      <alignment vertical="center" wrapText="1"/>
    </xf>
    <xf numFmtId="0" fontId="60" fillId="0" borderId="14" xfId="0" applyFont="1" applyFill="1" applyBorder="1" applyAlignment="1" applyProtection="1">
      <alignment horizontal="left" vertical="center" wrapText="1"/>
      <protection locked="0"/>
    </xf>
    <xf numFmtId="0" fontId="60" fillId="0" borderId="11" xfId="0" applyFont="1" applyFill="1" applyBorder="1" applyAlignment="1" applyProtection="1">
      <alignment horizontal="right" wrapText="1"/>
      <protection locked="0"/>
    </xf>
    <xf numFmtId="0" fontId="60" fillId="0" borderId="26" xfId="0" applyFont="1" applyFill="1" applyBorder="1" applyAlignment="1">
      <alignment vertical="center" wrapText="1"/>
    </xf>
    <xf numFmtId="0" fontId="60" fillId="0" borderId="0" xfId="0" applyFont="1" applyFill="1" applyAlignment="1" applyProtection="1">
      <alignment horizontal="right" wrapText="1"/>
      <protection locked="0"/>
    </xf>
    <xf numFmtId="0" fontId="60" fillId="0" borderId="0" xfId="0" applyFont="1" applyFill="1" applyAlignment="1" applyProtection="1">
      <alignment wrapText="1"/>
      <protection locked="0"/>
    </xf>
    <xf numFmtId="0" fontId="60" fillId="0" borderId="0" xfId="0" applyFont="1" applyFill="1" applyBorder="1" applyAlignment="1" applyProtection="1">
      <alignment wrapText="1"/>
      <protection locked="0"/>
    </xf>
    <xf numFmtId="0" fontId="62" fillId="0" borderId="0" xfId="0" applyFont="1" applyFill="1" applyBorder="1" applyAlignment="1" applyProtection="1">
      <alignment wrapText="1"/>
      <protection locked="0"/>
    </xf>
    <xf numFmtId="0" fontId="62" fillId="0" borderId="23" xfId="0" applyFont="1" applyFill="1" applyBorder="1" applyAlignment="1" applyProtection="1">
      <alignment wrapText="1"/>
      <protection locked="0"/>
    </xf>
    <xf numFmtId="0" fontId="60" fillId="0" borderId="14" xfId="0" applyFont="1" applyFill="1" applyBorder="1" applyAlignment="1" applyProtection="1">
      <alignment wrapText="1"/>
      <protection locked="0"/>
    </xf>
    <xf numFmtId="0" fontId="60" fillId="0" borderId="14" xfId="0" applyFont="1" applyFill="1" applyBorder="1" applyAlignment="1" applyProtection="1">
      <alignment horizontal="left" vertical="top" wrapText="1"/>
      <protection locked="0"/>
    </xf>
    <xf numFmtId="0" fontId="60" fillId="0" borderId="14" xfId="0" applyFont="1" applyFill="1" applyBorder="1" applyAlignment="1" applyProtection="1">
      <alignment horizontal="right" vertical="top" wrapText="1"/>
      <protection locked="0"/>
    </xf>
    <xf numFmtId="0" fontId="60" fillId="0" borderId="11" xfId="0" applyFont="1" applyFill="1" applyBorder="1" applyAlignment="1" applyProtection="1">
      <alignment horizontal="left" vertical="top" wrapText="1"/>
      <protection locked="0"/>
    </xf>
    <xf numFmtId="0" fontId="60" fillId="0" borderId="13" xfId="0" applyFont="1" applyFill="1" applyBorder="1" applyAlignment="1" applyProtection="1">
      <alignment wrapText="1"/>
      <protection locked="0"/>
    </xf>
    <xf numFmtId="0" fontId="60" fillId="0" borderId="13" xfId="0" applyFont="1" applyFill="1" applyBorder="1" applyAlignment="1" applyProtection="1">
      <alignment horizontal="left" vertical="top" wrapText="1"/>
      <protection locked="0"/>
    </xf>
    <xf numFmtId="0" fontId="60" fillId="0" borderId="13" xfId="0" applyFont="1" applyFill="1" applyBorder="1" applyAlignment="1" applyProtection="1">
      <alignment horizontal="right" vertical="top" wrapText="1"/>
      <protection locked="0"/>
    </xf>
    <xf numFmtId="0" fontId="61" fillId="0" borderId="14" xfId="0" applyFont="1" applyFill="1" applyBorder="1" applyAlignment="1" applyProtection="1">
      <alignment wrapText="1"/>
      <protection locked="0"/>
    </xf>
    <xf numFmtId="0" fontId="60" fillId="0" borderId="0" xfId="0" applyFont="1" applyFill="1" applyBorder="1" applyAlignment="1" applyProtection="1">
      <alignment horizontal="right" wrapText="1"/>
      <protection locked="0"/>
    </xf>
    <xf numFmtId="0" fontId="60" fillId="0" borderId="13" xfId="0" applyFont="1" applyFill="1" applyBorder="1" applyAlignment="1" applyProtection="1">
      <alignment horizontal="right" wrapText="1"/>
      <protection locked="0"/>
    </xf>
    <xf numFmtId="0" fontId="65" fillId="0" borderId="20" xfId="0" applyFont="1" applyFill="1" applyBorder="1" applyAlignment="1" applyProtection="1">
      <alignment horizontal="left" wrapText="1"/>
      <protection locked="0"/>
    </xf>
    <xf numFmtId="0" fontId="66" fillId="0" borderId="0" xfId="0" applyFont="1" applyFill="1" applyBorder="1" applyAlignment="1" applyProtection="1">
      <alignment wrapText="1"/>
      <protection locked="0"/>
    </xf>
    <xf numFmtId="0" fontId="62" fillId="0" borderId="0" xfId="0" applyFont="1" applyFill="1" applyBorder="1" applyAlignment="1" applyProtection="1">
      <alignment horizontal="left" wrapText="1"/>
      <protection locked="0"/>
    </xf>
    <xf numFmtId="2" fontId="60" fillId="0" borderId="11" xfId="0" applyNumberFormat="1" applyFont="1" applyFill="1" applyBorder="1" applyAlignment="1" applyProtection="1">
      <alignment horizontal="right" wrapText="1"/>
      <protection locked="0"/>
    </xf>
    <xf numFmtId="0" fontId="60" fillId="0" borderId="13" xfId="0" applyFont="1" applyFill="1" applyBorder="1" applyAlignment="1" applyProtection="1">
      <alignment horizontal="left" wrapText="1"/>
      <protection locked="0"/>
    </xf>
    <xf numFmtId="2" fontId="60" fillId="0" borderId="13" xfId="0" applyNumberFormat="1" applyFont="1" applyFill="1" applyBorder="1" applyAlignment="1" applyProtection="1">
      <alignment horizontal="right" wrapText="1"/>
      <protection locked="0"/>
    </xf>
    <xf numFmtId="0" fontId="61" fillId="0" borderId="20" xfId="0" applyFont="1" applyFill="1" applyBorder="1" applyAlignment="1" applyProtection="1">
      <alignment wrapText="1"/>
      <protection locked="0"/>
    </xf>
    <xf numFmtId="0" fontId="60" fillId="0" borderId="20" xfId="0" applyFont="1" applyFill="1" applyBorder="1" applyAlignment="1" applyProtection="1">
      <alignment horizontal="left" wrapText="1"/>
      <protection/>
    </xf>
    <xf numFmtId="0" fontId="60" fillId="0" borderId="20" xfId="0" applyFont="1" applyFill="1" applyBorder="1" applyAlignment="1" applyProtection="1">
      <alignment wrapText="1"/>
      <protection locked="0"/>
    </xf>
    <xf numFmtId="14" fontId="60" fillId="0" borderId="11" xfId="0" applyNumberFormat="1" applyFont="1" applyBorder="1" applyAlignment="1" applyProtection="1">
      <alignment vertical="top" wrapText="1"/>
      <protection locked="0"/>
    </xf>
    <xf numFmtId="14" fontId="60" fillId="0" borderId="11" xfId="0" applyNumberFormat="1" applyFont="1" applyBorder="1" applyAlignment="1" applyProtection="1">
      <alignment wrapText="1"/>
      <protection locked="0"/>
    </xf>
    <xf numFmtId="0" fontId="60" fillId="0" borderId="11" xfId="0" applyFont="1" applyBorder="1" applyAlignment="1" applyProtection="1">
      <alignment horizontal="left" vertical="top" wrapText="1"/>
      <protection locked="0"/>
    </xf>
    <xf numFmtId="0" fontId="60" fillId="0" borderId="27" xfId="0" applyFont="1" applyFill="1" applyBorder="1" applyAlignment="1" applyProtection="1">
      <alignment horizontal="left" vertical="top" wrapText="1"/>
      <protection locked="0"/>
    </xf>
    <xf numFmtId="0" fontId="60" fillId="0" borderId="0" xfId="0" applyFont="1" applyAlignment="1">
      <alignment/>
    </xf>
    <xf numFmtId="0" fontId="60" fillId="0" borderId="11" xfId="0" applyFont="1" applyBorder="1" applyAlignment="1" applyProtection="1">
      <alignment/>
      <protection locked="0"/>
    </xf>
    <xf numFmtId="0" fontId="60" fillId="0" borderId="0" xfId="0" applyFont="1" applyBorder="1" applyAlignment="1">
      <alignment/>
    </xf>
    <xf numFmtId="0" fontId="60" fillId="0" borderId="0" xfId="0" applyFont="1" applyBorder="1" applyAlignment="1" applyProtection="1">
      <alignment/>
      <protection locked="0"/>
    </xf>
    <xf numFmtId="0" fontId="60" fillId="0" borderId="0" xfId="0" applyFont="1" applyAlignment="1">
      <alignment/>
    </xf>
    <xf numFmtId="0" fontId="60" fillId="0" borderId="0" xfId="0" applyFont="1" applyAlignment="1">
      <alignment/>
    </xf>
    <xf numFmtId="0" fontId="60" fillId="0" borderId="0" xfId="0" applyFont="1" applyAlignment="1">
      <alignment vertical="top" wrapText="1"/>
    </xf>
    <xf numFmtId="0" fontId="65" fillId="0" borderId="20" xfId="59" applyFont="1" applyFill="1" applyBorder="1" applyAlignment="1">
      <alignment wrapText="1"/>
      <protection/>
    </xf>
    <xf numFmtId="0" fontId="0" fillId="0" borderId="20" xfId="59" applyFill="1" applyBorder="1">
      <alignment/>
      <protection/>
    </xf>
    <xf numFmtId="0" fontId="3" fillId="0" borderId="0" xfId="59" applyFont="1" applyBorder="1" applyAlignment="1">
      <alignment wrapText="1"/>
      <protection/>
    </xf>
    <xf numFmtId="0" fontId="3" fillId="0" borderId="0" xfId="59" applyFont="1" applyFill="1" applyBorder="1" applyAlignment="1">
      <alignment wrapText="1"/>
      <protection/>
    </xf>
    <xf numFmtId="0" fontId="60" fillId="0" borderId="0" xfId="58" applyFont="1" applyFill="1" applyBorder="1" applyAlignment="1">
      <alignment horizontal="left" vertical="top" wrapText="1"/>
      <protection/>
    </xf>
    <xf numFmtId="0" fontId="60" fillId="0" borderId="0" xfId="58" applyFont="1" applyFill="1" applyBorder="1" applyAlignment="1">
      <alignment horizontal="left" vertical="top"/>
      <protection/>
    </xf>
    <xf numFmtId="0" fontId="3" fillId="0" borderId="0" xfId="0" applyFont="1" applyFill="1" applyAlignment="1">
      <alignment vertical="top" wrapText="1"/>
    </xf>
    <xf numFmtId="0" fontId="2" fillId="0" borderId="0" xfId="58" applyFont="1" applyFill="1" applyBorder="1" applyAlignment="1">
      <alignment horizontal="left" vertical="top" wrapText="1"/>
      <protection/>
    </xf>
    <xf numFmtId="0" fontId="52" fillId="0" borderId="0" xfId="53" applyAlignment="1">
      <alignment vertical="center"/>
    </xf>
    <xf numFmtId="0" fontId="3" fillId="0" borderId="0" xfId="0" applyFont="1" applyAlignment="1">
      <alignment vertical="center"/>
    </xf>
    <xf numFmtId="0" fontId="60" fillId="0" borderId="0" xfId="0" applyFont="1" applyAlignment="1">
      <alignment/>
    </xf>
    <xf numFmtId="0" fontId="65" fillId="0" borderId="10" xfId="0" applyFont="1" applyFill="1" applyBorder="1" applyAlignment="1">
      <alignment horizontal="left"/>
    </xf>
    <xf numFmtId="0" fontId="65" fillId="0" borderId="20" xfId="0" applyFont="1" applyBorder="1" applyAlignment="1">
      <alignment horizontal="left" wrapText="1"/>
    </xf>
    <xf numFmtId="0" fontId="60" fillId="0" borderId="0" xfId="0" applyFont="1" applyAlignment="1">
      <alignment horizontal="left" vertical="center" wrapText="1" indent="4"/>
    </xf>
    <xf numFmtId="0" fontId="61" fillId="0" borderId="10" xfId="0" applyFont="1" applyBorder="1" applyAlignment="1">
      <alignment vertical="center" wrapText="1"/>
    </xf>
    <xf numFmtId="0" fontId="61" fillId="0" borderId="0" xfId="0" applyFont="1" applyAlignment="1">
      <alignment wrapText="1"/>
    </xf>
    <xf numFmtId="0" fontId="60" fillId="0" borderId="10" xfId="0" applyFont="1" applyBorder="1" applyAlignment="1">
      <alignment/>
    </xf>
    <xf numFmtId="0" fontId="60" fillId="0" borderId="28" xfId="0" applyFont="1" applyBorder="1" applyAlignment="1">
      <alignment/>
    </xf>
    <xf numFmtId="0" fontId="60" fillId="0" borderId="0" xfId="0" applyFont="1" applyAlignment="1">
      <alignment wrapText="1"/>
    </xf>
    <xf numFmtId="0" fontId="65" fillId="0" borderId="20" xfId="0" applyFont="1" applyBorder="1" applyAlignment="1">
      <alignment horizontal="left"/>
    </xf>
    <xf numFmtId="0" fontId="65" fillId="0" borderId="20" xfId="0" applyFont="1" applyFill="1" applyBorder="1" applyAlignment="1" applyProtection="1">
      <alignment horizontal="left" wrapText="1"/>
      <protection/>
    </xf>
    <xf numFmtId="0" fontId="2" fillId="0" borderId="0" xfId="0" applyFont="1" applyFill="1" applyBorder="1" applyAlignment="1" applyProtection="1">
      <alignment horizontal="left" vertical="center" wrapText="1"/>
      <protection/>
    </xf>
    <xf numFmtId="0" fontId="60" fillId="0" borderId="0" xfId="0" applyFont="1" applyFill="1" applyBorder="1" applyAlignment="1" applyProtection="1">
      <alignment horizontal="left" vertical="center" wrapText="1"/>
      <protection/>
    </xf>
    <xf numFmtId="0" fontId="65" fillId="0" borderId="28" xfId="0" applyFont="1" applyFill="1" applyBorder="1" applyAlignment="1" applyProtection="1">
      <alignment horizontal="left" wrapText="1"/>
      <protection/>
    </xf>
    <xf numFmtId="0" fontId="65" fillId="0" borderId="17" xfId="0" applyFont="1" applyFill="1" applyBorder="1" applyAlignment="1" applyProtection="1">
      <alignment horizontal="left" wrapText="1"/>
      <protection/>
    </xf>
    <xf numFmtId="0" fontId="60" fillId="0" borderId="16" xfId="0" applyFont="1" applyFill="1" applyBorder="1" applyAlignment="1">
      <alignment vertical="center" wrapText="1"/>
    </xf>
    <xf numFmtId="0" fontId="60" fillId="0" borderId="28" xfId="0" applyFont="1" applyFill="1" applyBorder="1" applyAlignment="1">
      <alignment vertical="center" wrapText="1"/>
    </xf>
    <xf numFmtId="0" fontId="60" fillId="0" borderId="17" xfId="0" applyFont="1" applyFill="1" applyBorder="1" applyAlignment="1">
      <alignment vertical="center" wrapText="1"/>
    </xf>
    <xf numFmtId="0" fontId="61" fillId="0" borderId="16" xfId="0" applyFont="1" applyFill="1" applyBorder="1" applyAlignment="1" applyProtection="1">
      <alignment wrapText="1"/>
      <protection locked="0"/>
    </xf>
    <xf numFmtId="0" fontId="61" fillId="0" borderId="28" xfId="0" applyFont="1" applyFill="1" applyBorder="1" applyAlignment="1" applyProtection="1">
      <alignment wrapText="1"/>
      <protection locked="0"/>
    </xf>
    <xf numFmtId="0" fontId="61" fillId="0" borderId="17" xfId="0" applyFont="1" applyFill="1" applyBorder="1" applyAlignment="1" applyProtection="1">
      <alignment wrapText="1"/>
      <protection locked="0"/>
    </xf>
    <xf numFmtId="0" fontId="60" fillId="0" borderId="16"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1" fillId="0" borderId="16" xfId="0" applyFont="1" applyFill="1" applyBorder="1" applyAlignment="1">
      <alignment vertical="center" wrapText="1"/>
    </xf>
    <xf numFmtId="0" fontId="61" fillId="0" borderId="28" xfId="0" applyFont="1" applyFill="1" applyBorder="1" applyAlignment="1">
      <alignment vertical="center" wrapText="1"/>
    </xf>
    <xf numFmtId="0" fontId="61" fillId="0" borderId="17" xfId="0" applyFont="1" applyFill="1" applyBorder="1" applyAlignment="1">
      <alignment vertical="center" wrapText="1"/>
    </xf>
    <xf numFmtId="0" fontId="60" fillId="0" borderId="16" xfId="0" applyFont="1" applyFill="1" applyBorder="1" applyAlignment="1" applyProtection="1">
      <alignment horizontal="left" vertical="center" wrapText="1"/>
      <protection locked="0"/>
    </xf>
    <xf numFmtId="0" fontId="60" fillId="0" borderId="28" xfId="0" applyFont="1" applyFill="1" applyBorder="1" applyAlignment="1" applyProtection="1">
      <alignment horizontal="left" vertical="center" wrapText="1"/>
      <protection locked="0"/>
    </xf>
    <xf numFmtId="0" fontId="60" fillId="0" borderId="17" xfId="0" applyFont="1" applyFill="1" applyBorder="1" applyAlignment="1" applyProtection="1">
      <alignment horizontal="left" vertical="center" wrapText="1"/>
      <protection locked="0"/>
    </xf>
    <xf numFmtId="0" fontId="2" fillId="0" borderId="16" xfId="0" applyFont="1" applyFill="1" applyBorder="1" applyAlignment="1">
      <alignment vertical="center" wrapText="1"/>
    </xf>
    <xf numFmtId="0" fontId="2" fillId="0" borderId="28" xfId="0" applyFont="1" applyFill="1" applyBorder="1" applyAlignment="1">
      <alignment vertical="center" wrapText="1"/>
    </xf>
    <xf numFmtId="0" fontId="2" fillId="0" borderId="17" xfId="0" applyFont="1" applyFill="1" applyBorder="1" applyAlignment="1">
      <alignment vertical="center" wrapText="1"/>
    </xf>
    <xf numFmtId="0" fontId="60" fillId="0" borderId="11"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60" fillId="0" borderId="0" xfId="0" applyFont="1" applyFill="1" applyBorder="1" applyAlignment="1" applyProtection="1">
      <alignment vertical="center" wrapText="1"/>
      <protection locked="0"/>
    </xf>
    <xf numFmtId="0" fontId="61" fillId="0" borderId="14" xfId="0" applyFont="1" applyFill="1" applyBorder="1" applyAlignment="1" applyProtection="1">
      <alignment wrapText="1"/>
      <protection locked="0"/>
    </xf>
    <xf numFmtId="0" fontId="66" fillId="0" borderId="0" xfId="0" applyFont="1" applyFill="1" applyBorder="1" applyAlignment="1" applyProtection="1">
      <alignment wrapText="1"/>
      <protection locked="0"/>
    </xf>
    <xf numFmtId="0" fontId="65" fillId="0" borderId="20" xfId="0" applyFont="1" applyFill="1" applyBorder="1" applyAlignment="1" applyProtection="1">
      <alignment horizontal="left" wrapText="1"/>
      <protection locked="0"/>
    </xf>
    <xf numFmtId="0" fontId="65" fillId="0" borderId="20" xfId="0" applyFont="1" applyFill="1" applyBorder="1" applyAlignment="1" applyProtection="1">
      <alignment wrapText="1"/>
      <protection locked="0"/>
    </xf>
    <xf numFmtId="0" fontId="60"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wrapText="1"/>
      <protection locked="0"/>
    </xf>
    <xf numFmtId="0" fontId="65" fillId="0" borderId="20" xfId="0" applyFont="1" applyBorder="1" applyAlignment="1" applyProtection="1">
      <alignment horizontal="left" wrapText="1"/>
      <protection/>
    </xf>
    <xf numFmtId="0" fontId="60" fillId="0" borderId="0" xfId="0" applyFont="1" applyAlignment="1">
      <alignment vertical="center" wrapText="1"/>
    </xf>
    <xf numFmtId="0" fontId="61" fillId="0" borderId="0" xfId="0" applyFont="1" applyFill="1" applyAlignment="1">
      <alignment horizontal="right"/>
    </xf>
    <xf numFmtId="0" fontId="60" fillId="0" borderId="10" xfId="0" applyFont="1" applyBorder="1" applyAlignment="1" applyProtection="1">
      <alignment/>
      <protection locked="0"/>
    </xf>
    <xf numFmtId="0" fontId="67"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1828800</xdr:colOff>
      <xdr:row>0</xdr:row>
      <xdr:rowOff>19050</xdr:rowOff>
    </xdr:from>
    <xdr:to>
      <xdr:col>5</xdr:col>
      <xdr:colOff>9525</xdr:colOff>
      <xdr:row>1</xdr:row>
      <xdr:rowOff>0</xdr:rowOff>
    </xdr:to>
    <xdr:sp>
      <xdr:nvSpPr>
        <xdr:cNvPr id="1" name="TextBox 1"/>
        <xdr:cNvSpPr txBox="1">
          <a:spLocks noChangeArrowheads="1"/>
        </xdr:cNvSpPr>
      </xdr:nvSpPr>
      <xdr:spPr>
        <a:xfrm>
          <a:off x="2333625" y="19050"/>
          <a:ext cx="4210050" cy="1200150"/>
        </a:xfrm>
        <a:prstGeom prst="rect">
          <a:avLst/>
        </a:prstGeom>
        <a:solidFill>
          <a:srgbClr val="FFFFFF"/>
        </a:solidFill>
        <a:ln w="9525" cmpd="sng">
          <a:noFill/>
        </a:ln>
      </xdr:spPr>
      <xdr:txBody>
        <a:bodyPr vertOverflow="clip" wrap="square"/>
        <a:p>
          <a:pPr algn="r">
            <a:defRPr/>
          </a:pPr>
          <a:r>
            <a:rPr lang="en-US" cap="none" sz="2200" b="0" i="0" u="none" baseline="0">
              <a:solidFill>
                <a:srgbClr val="000000"/>
              </a:solidFill>
              <a:latin typeface="Trebuchet MS"/>
              <a:ea typeface="Trebuchet MS"/>
              <a:cs typeface="Trebuchet MS"/>
            </a:rPr>
            <a:t>AST Notification of Installation or Change in Status Form
</a:t>
          </a:r>
          <a:r>
            <a:rPr lang="en-US" cap="none" sz="1100" b="0" i="0" u="none" baseline="0">
              <a:solidFill>
                <a:srgbClr val="000000"/>
              </a:solidFill>
              <a:latin typeface="Arial Black"/>
              <a:ea typeface="Arial Black"/>
              <a:cs typeface="Arial Black"/>
            </a:rPr>
            <a:t>Aboveground Storage Tank (AST</a:t>
          </a:r>
          <a:r>
            <a:rPr lang="en-US" cap="none" sz="1100" b="0" i="0" u="none" baseline="0">
              <a:solidFill>
                <a:srgbClr val="000000"/>
              </a:solidFill>
              <a:latin typeface="Arial Black"/>
              <a:ea typeface="Arial Black"/>
              <a:cs typeface="Arial Black"/>
            </a:rPr>
            <a:t>) Program</a:t>
          </a:r>
          <a:r>
            <a:rPr lang="en-US" cap="none" sz="1100" b="0" i="0" u="none" baseline="0">
              <a:solidFill>
                <a:srgbClr val="000000"/>
              </a:solidFill>
              <a:latin typeface="Arial Black"/>
              <a:ea typeface="Arial Black"/>
              <a:cs typeface="Arial Black"/>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Doc Type: Permitting Registration Form</a:t>
          </a:r>
        </a:p>
      </xdr:txBody>
    </xdr:sp>
    <xdr:clientData/>
  </xdr:twoCellAnchor>
  <xdr:twoCellAnchor editAs="oneCell">
    <xdr:from>
      <xdr:col>0</xdr:col>
      <xdr:colOff>38100</xdr:colOff>
      <xdr:row>0</xdr:row>
      <xdr:rowOff>19050</xdr:rowOff>
    </xdr:from>
    <xdr:to>
      <xdr:col>1</xdr:col>
      <xdr:colOff>1924050</xdr:colOff>
      <xdr:row>0</xdr:row>
      <xdr:rowOff>914400</xdr:rowOff>
    </xdr:to>
    <xdr:pic>
      <xdr:nvPicPr>
        <xdr:cNvPr id="2" name="Picture 2"/>
        <xdr:cNvPicPr preferRelativeResize="1">
          <a:picLocks noChangeAspect="1"/>
        </xdr:cNvPicPr>
      </xdr:nvPicPr>
      <xdr:blipFill>
        <a:blip r:embed="rId1"/>
        <a:stretch>
          <a:fillRect/>
        </a:stretch>
      </xdr:blipFill>
      <xdr:spPr>
        <a:xfrm>
          <a:off x="38100" y="19050"/>
          <a:ext cx="23907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ovegroundtanks.pca@state.mn.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rgb="FF00B050"/>
  </sheetPr>
  <dimension ref="A1:E32"/>
  <sheetViews>
    <sheetView tabSelected="1" zoomScale="150" zoomScaleNormal="150" workbookViewId="0" topLeftCell="A1">
      <selection activeCell="A3" sqref="A3:D3"/>
    </sheetView>
  </sheetViews>
  <sheetFormatPr defaultColWidth="9.140625" defaultRowHeight="12.75"/>
  <cols>
    <col min="1" max="1" width="7.57421875" style="0" customWidth="1"/>
    <col min="2" max="2" width="42.8515625" style="0" customWidth="1"/>
    <col min="3" max="3" width="25.421875" style="0" customWidth="1"/>
    <col min="4" max="4" width="22.00390625" style="0" customWidth="1"/>
    <col min="5" max="5" width="0.13671875" style="0" customWidth="1"/>
  </cols>
  <sheetData>
    <row r="1" spans="1:4" ht="96" customHeight="1">
      <c r="A1" s="1"/>
      <c r="B1" s="1"/>
      <c r="C1" s="1"/>
      <c r="D1" s="1"/>
    </row>
    <row r="2" spans="1:5" ht="24" customHeight="1" thickBot="1">
      <c r="A2" s="103" t="s">
        <v>83</v>
      </c>
      <c r="B2" s="104"/>
      <c r="C2" s="104"/>
      <c r="D2" s="104"/>
      <c r="E2" s="2"/>
    </row>
    <row r="3" spans="1:5" ht="33" customHeight="1">
      <c r="A3" s="106" t="s">
        <v>151</v>
      </c>
      <c r="B3" s="106"/>
      <c r="C3" s="106"/>
      <c r="D3" s="106"/>
      <c r="E3" s="2"/>
    </row>
    <row r="4" spans="1:5" ht="11.25" customHeight="1">
      <c r="A4" s="105"/>
      <c r="B4" s="105"/>
      <c r="C4" s="105"/>
      <c r="D4" s="105"/>
      <c r="E4" s="2"/>
    </row>
    <row r="5" spans="1:5" ht="60.75" customHeight="1">
      <c r="A5" s="4">
        <v>1</v>
      </c>
      <c r="B5" s="107" t="s">
        <v>295</v>
      </c>
      <c r="C5" s="108"/>
      <c r="D5" s="108"/>
      <c r="E5" s="2"/>
    </row>
    <row r="6" spans="1:5" ht="9.75" customHeight="1">
      <c r="A6" s="105"/>
      <c r="B6" s="105"/>
      <c r="C6" s="105"/>
      <c r="D6" s="105"/>
      <c r="E6" s="2"/>
    </row>
    <row r="7" spans="1:4" ht="84" customHeight="1">
      <c r="A7" s="5">
        <v>2</v>
      </c>
      <c r="B7" s="109" t="s">
        <v>339</v>
      </c>
      <c r="C7" s="109"/>
      <c r="D7" s="109"/>
    </row>
    <row r="8" spans="1:5" ht="9.75" customHeight="1">
      <c r="A8" s="105"/>
      <c r="B8" s="105"/>
      <c r="C8" s="105"/>
      <c r="D8" s="105"/>
      <c r="E8" s="2"/>
    </row>
    <row r="9" spans="1:4" ht="35.25" customHeight="1">
      <c r="A9" s="5">
        <v>3</v>
      </c>
      <c r="B9" s="110" t="s">
        <v>296</v>
      </c>
      <c r="C9" s="107"/>
      <c r="D9" s="107"/>
    </row>
    <row r="10" spans="1:5" ht="9.75" customHeight="1">
      <c r="A10" s="105"/>
      <c r="B10" s="105"/>
      <c r="C10" s="105"/>
      <c r="D10" s="105"/>
      <c r="E10" s="2"/>
    </row>
    <row r="11" spans="1:4" ht="24.75" customHeight="1">
      <c r="A11" s="5">
        <v>4</v>
      </c>
      <c r="B11" s="110" t="s">
        <v>152</v>
      </c>
      <c r="C11" s="107"/>
      <c r="D11" s="107"/>
    </row>
    <row r="12" spans="1:5" ht="9.75" customHeight="1">
      <c r="A12" s="105"/>
      <c r="B12" s="105"/>
      <c r="C12" s="105"/>
      <c r="D12" s="105"/>
      <c r="E12" s="2"/>
    </row>
    <row r="13" spans="1:4" ht="60" customHeight="1">
      <c r="A13" s="5">
        <v>5</v>
      </c>
      <c r="B13" s="110" t="s">
        <v>223</v>
      </c>
      <c r="C13" s="107"/>
      <c r="D13" s="107"/>
    </row>
    <row r="14" spans="1:5" ht="9.75" customHeight="1">
      <c r="A14" s="105"/>
      <c r="B14" s="105"/>
      <c r="C14" s="105"/>
      <c r="D14" s="105"/>
      <c r="E14" s="2"/>
    </row>
    <row r="15" spans="1:4" ht="35.25" customHeight="1">
      <c r="A15" s="5">
        <v>6</v>
      </c>
      <c r="B15" s="102" t="s">
        <v>297</v>
      </c>
      <c r="C15" s="102"/>
      <c r="D15" s="102"/>
    </row>
    <row r="16" spans="1:5" ht="9.75" customHeight="1">
      <c r="A16" s="105"/>
      <c r="B16" s="105"/>
      <c r="C16" s="105"/>
      <c r="D16" s="105"/>
      <c r="E16" s="2"/>
    </row>
    <row r="17" spans="1:4" ht="22.5" customHeight="1">
      <c r="A17" s="5">
        <v>7</v>
      </c>
      <c r="B17" s="110" t="s">
        <v>298</v>
      </c>
      <c r="C17" s="107"/>
      <c r="D17" s="107"/>
    </row>
    <row r="18" spans="1:4" ht="12.75">
      <c r="A18" s="5"/>
      <c r="B18" s="113" t="s">
        <v>92</v>
      </c>
      <c r="C18" s="113"/>
      <c r="D18" s="113"/>
    </row>
    <row r="19" spans="1:4" ht="18">
      <c r="A19" s="114" t="s">
        <v>299</v>
      </c>
      <c r="B19" s="114"/>
      <c r="C19" s="114"/>
      <c r="D19" s="114"/>
    </row>
    <row r="20" spans="1:4" ht="12.75">
      <c r="A20" s="17"/>
      <c r="B20" s="18"/>
      <c r="C20" s="18"/>
      <c r="D20" s="18"/>
    </row>
    <row r="21" spans="1:4" s="19" customFormat="1" ht="15.75" customHeight="1">
      <c r="A21" s="20" t="s">
        <v>153</v>
      </c>
      <c r="B21" s="111" t="s">
        <v>300</v>
      </c>
      <c r="C21" s="112"/>
      <c r="D21" s="112"/>
    </row>
    <row r="22" spans="1:4" ht="12.75">
      <c r="A22" s="5"/>
      <c r="B22" s="3"/>
      <c r="C22" s="3"/>
      <c r="D22" s="3"/>
    </row>
    <row r="23" spans="1:4" ht="12.75">
      <c r="A23" s="5"/>
      <c r="B23" s="3"/>
      <c r="C23" s="3"/>
      <c r="D23" s="3"/>
    </row>
    <row r="24" spans="1:4" ht="12.75">
      <c r="A24" s="5"/>
      <c r="B24" s="3"/>
      <c r="C24" s="3"/>
      <c r="D24" s="3"/>
    </row>
    <row r="25" spans="1:4" ht="12.75">
      <c r="A25" s="5"/>
      <c r="B25" s="3"/>
      <c r="C25" s="3"/>
      <c r="D25" s="3"/>
    </row>
    <row r="26" spans="1:4" ht="12.75">
      <c r="A26" s="5"/>
      <c r="B26" s="3"/>
      <c r="C26" s="3"/>
      <c r="D26" s="3"/>
    </row>
    <row r="27" spans="1:4" ht="12.75">
      <c r="A27" s="5"/>
      <c r="B27" s="3"/>
      <c r="C27" s="3"/>
      <c r="D27" s="3"/>
    </row>
    <row r="28" spans="1:4" ht="12.75">
      <c r="A28" s="5"/>
      <c r="B28" s="3"/>
      <c r="C28" s="3"/>
      <c r="D28" s="3"/>
    </row>
    <row r="29" spans="1:4" ht="12.75">
      <c r="A29" s="5"/>
      <c r="B29" s="3"/>
      <c r="C29" s="3"/>
      <c r="D29" s="3"/>
    </row>
    <row r="30" spans="1:4" ht="12.75">
      <c r="A30" s="5"/>
      <c r="B30" s="3"/>
      <c r="C30" s="3"/>
      <c r="D30" s="3"/>
    </row>
    <row r="31" spans="1:4" ht="12.75">
      <c r="A31" s="5"/>
      <c r="B31" s="3"/>
      <c r="C31" s="3"/>
      <c r="D31" s="3"/>
    </row>
    <row r="32" spans="1:4" ht="12.75">
      <c r="A32" s="5"/>
      <c r="B32" s="3"/>
      <c r="C32" s="3"/>
      <c r="D32" s="3"/>
    </row>
  </sheetData>
  <sheetProtection sheet="1" selectLockedCells="1"/>
  <mergeCells count="19">
    <mergeCell ref="A12:D12"/>
    <mergeCell ref="A14:D14"/>
    <mergeCell ref="A16:D16"/>
    <mergeCell ref="B11:D11"/>
    <mergeCell ref="B21:D21"/>
    <mergeCell ref="B18:D18"/>
    <mergeCell ref="B13:D13"/>
    <mergeCell ref="A19:D19"/>
    <mergeCell ref="B17:D17"/>
    <mergeCell ref="B15:D15"/>
    <mergeCell ref="A2:D2"/>
    <mergeCell ref="A4:D4"/>
    <mergeCell ref="A3:D3"/>
    <mergeCell ref="B5:D5"/>
    <mergeCell ref="B7:D7"/>
    <mergeCell ref="B9:D9"/>
    <mergeCell ref="A6:D6"/>
    <mergeCell ref="A8:D8"/>
    <mergeCell ref="A10:D10"/>
  </mergeCells>
  <hyperlinks>
    <hyperlink ref="B21" r:id="rId1" display="abovegroundtanks.pca@state.mn.us"/>
  </hyperlinks>
  <printOptions/>
  <pageMargins left="0.45" right="0.45" top="0.5" bottom="0.5" header="0.3" footer="0.21"/>
  <pageSetup horizontalDpi="600" verticalDpi="600" orientation="portrait" r:id="rId3"/>
  <headerFooter>
    <oddFooter>&amp;L&amp;"Arial,Italic"&amp;8t-a1-20 •  2/6/17&amp;C&amp;"Arial,Italic"&amp;8 •  www.pca.state.mn.us  •  Available in alternative formats  •  
651-296-6300  •  800-657-3864  •  Use your preferred relay service&amp;R&amp;"Arial,Italic"&amp;8Page &amp;P of &amp;N</oddFooter>
  </headerFooter>
  <drawing r:id="rId2"/>
</worksheet>
</file>

<file path=xl/worksheets/sheet2.xml><?xml version="1.0" encoding="utf-8"?>
<worksheet xmlns="http://schemas.openxmlformats.org/spreadsheetml/2006/main" xmlns:r="http://schemas.openxmlformats.org/officeDocument/2006/relationships">
  <sheetPr codeName="Sheet1"/>
  <dimension ref="A1:Z22"/>
  <sheetViews>
    <sheetView zoomScale="150" zoomScaleNormal="150" workbookViewId="0" topLeftCell="A1">
      <selection activeCell="C3" sqref="C3"/>
    </sheetView>
  </sheetViews>
  <sheetFormatPr defaultColWidth="9.140625" defaultRowHeight="12.75"/>
  <cols>
    <col min="1" max="1" width="9.140625" style="25" customWidth="1"/>
    <col min="2" max="2" width="22.8515625" style="25" customWidth="1"/>
    <col min="3" max="3" width="28.57421875" style="25" customWidth="1"/>
    <col min="4" max="4" width="12.28125" style="25" customWidth="1"/>
    <col min="5" max="5" width="34.00390625" style="25" customWidth="1"/>
    <col min="6" max="16384" width="9.140625" style="25" customWidth="1"/>
  </cols>
  <sheetData>
    <row r="1" spans="1:26" s="33" customFormat="1" ht="25.5" customHeight="1" thickBot="1">
      <c r="A1" s="115" t="s">
        <v>176</v>
      </c>
      <c r="B1" s="115"/>
      <c r="C1" s="46"/>
      <c r="D1" s="46"/>
      <c r="E1" s="46"/>
      <c r="F1" s="32"/>
      <c r="G1" s="32"/>
      <c r="H1" s="32"/>
      <c r="I1" s="32"/>
      <c r="J1" s="32"/>
      <c r="K1" s="32"/>
      <c r="L1" s="32"/>
      <c r="M1" s="32"/>
      <c r="N1" s="32"/>
      <c r="O1" s="32"/>
      <c r="P1" s="32"/>
      <c r="Q1" s="32"/>
      <c r="R1" s="32"/>
      <c r="S1" s="32"/>
      <c r="T1" s="32"/>
      <c r="U1" s="32"/>
      <c r="V1" s="32"/>
      <c r="W1" s="32"/>
      <c r="X1" s="32"/>
      <c r="Y1" s="32"/>
      <c r="Z1" s="32"/>
    </row>
    <row r="3" spans="1:5" ht="12">
      <c r="A3" s="30" t="s">
        <v>301</v>
      </c>
      <c r="C3" s="97"/>
      <c r="D3" s="6"/>
      <c r="E3" s="99"/>
    </row>
    <row r="4" spans="1:6" ht="62.25" customHeight="1">
      <c r="A4" s="116" t="s">
        <v>302</v>
      </c>
      <c r="B4" s="116"/>
      <c r="C4" s="116"/>
      <c r="D4" s="116"/>
      <c r="E4" s="116"/>
      <c r="F4" s="116"/>
    </row>
    <row r="6" ht="12.75" customHeight="1">
      <c r="A6" s="31" t="s">
        <v>303</v>
      </c>
    </row>
    <row r="7" spans="1:5" s="21" customFormat="1" ht="67.5" customHeight="1">
      <c r="A7" s="117" t="s">
        <v>315</v>
      </c>
      <c r="B7" s="117"/>
      <c r="C7" s="117"/>
      <c r="D7" s="117"/>
      <c r="E7" s="117"/>
    </row>
    <row r="8" spans="1:8" ht="36">
      <c r="A8" s="38" t="s">
        <v>176</v>
      </c>
      <c r="B8" s="44"/>
      <c r="C8" s="40" t="s">
        <v>224</v>
      </c>
      <c r="D8" s="35" t="s">
        <v>225</v>
      </c>
      <c r="E8" s="35" t="s">
        <v>271</v>
      </c>
      <c r="F8" s="30"/>
      <c r="G8" s="30"/>
      <c r="H8" s="30"/>
    </row>
    <row r="9" spans="1:5" s="21" customFormat="1" ht="42" customHeight="1">
      <c r="A9" s="43"/>
      <c r="B9" s="42"/>
      <c r="C9" s="36" t="s">
        <v>304</v>
      </c>
      <c r="D9" s="92"/>
      <c r="E9" s="37" t="s">
        <v>226</v>
      </c>
    </row>
    <row r="10" spans="1:5" s="21" customFormat="1" ht="55.5" customHeight="1">
      <c r="A10" s="39"/>
      <c r="B10" s="41"/>
      <c r="C10" s="37" t="s">
        <v>305</v>
      </c>
      <c r="D10" s="92"/>
      <c r="E10" s="37" t="s">
        <v>227</v>
      </c>
    </row>
    <row r="11" spans="1:5" s="21" customFormat="1" ht="30" customHeight="1">
      <c r="A11" s="39"/>
      <c r="B11" s="41"/>
      <c r="C11" s="36" t="s">
        <v>306</v>
      </c>
      <c r="D11" s="93"/>
      <c r="E11" s="37" t="s">
        <v>228</v>
      </c>
    </row>
    <row r="12" spans="1:5" s="21" customFormat="1" ht="32.25" customHeight="1">
      <c r="A12" s="39"/>
      <c r="B12" s="41"/>
      <c r="C12" s="36" t="s">
        <v>316</v>
      </c>
      <c r="D12" s="93"/>
      <c r="E12" s="37" t="s">
        <v>229</v>
      </c>
    </row>
    <row r="13" spans="1:5" s="21" customFormat="1" ht="42" customHeight="1">
      <c r="A13" s="39"/>
      <c r="B13" s="41"/>
      <c r="C13" s="36" t="s">
        <v>307</v>
      </c>
      <c r="D13" s="93"/>
      <c r="E13" s="37" t="s">
        <v>230</v>
      </c>
    </row>
    <row r="14" spans="1:5" s="21" customFormat="1" ht="32.25" customHeight="1">
      <c r="A14" s="39"/>
      <c r="B14" s="41"/>
      <c r="C14" s="36" t="s">
        <v>308</v>
      </c>
      <c r="D14" s="93"/>
      <c r="E14" s="37" t="s">
        <v>231</v>
      </c>
    </row>
    <row r="15" spans="1:5" s="21" customFormat="1" ht="64.5" customHeight="1">
      <c r="A15" s="39"/>
      <c r="B15" s="41"/>
      <c r="C15" s="36" t="s">
        <v>309</v>
      </c>
      <c r="D15" s="93"/>
      <c r="E15" s="37" t="s">
        <v>232</v>
      </c>
    </row>
    <row r="16" spans="1:5" s="21" customFormat="1" ht="21.75" customHeight="1">
      <c r="A16" s="39"/>
      <c r="B16" s="41"/>
      <c r="C16" s="36" t="s">
        <v>236</v>
      </c>
      <c r="D16" s="93"/>
      <c r="E16" s="37" t="s">
        <v>314</v>
      </c>
    </row>
    <row r="17" spans="1:5" s="21" customFormat="1" ht="27.75" customHeight="1">
      <c r="A17" s="39"/>
      <c r="B17" s="41"/>
      <c r="C17" s="36" t="s">
        <v>310</v>
      </c>
      <c r="D17" s="93"/>
      <c r="E17" s="37" t="s">
        <v>314</v>
      </c>
    </row>
    <row r="18" spans="1:5" s="21" customFormat="1" ht="27.75" customHeight="1">
      <c r="A18" s="39"/>
      <c r="B18" s="41"/>
      <c r="C18" s="36" t="s">
        <v>311</v>
      </c>
      <c r="D18" s="93"/>
      <c r="E18" s="37" t="s">
        <v>340</v>
      </c>
    </row>
    <row r="19" spans="1:5" s="21" customFormat="1" ht="21.75" customHeight="1">
      <c r="A19" s="39"/>
      <c r="B19" s="41"/>
      <c r="C19" s="36" t="s">
        <v>237</v>
      </c>
      <c r="D19" s="93"/>
      <c r="E19" s="37" t="s">
        <v>233</v>
      </c>
    </row>
    <row r="20" spans="1:5" s="21" customFormat="1" ht="26.25" customHeight="1">
      <c r="A20" s="39"/>
      <c r="B20" s="41"/>
      <c r="C20" s="36" t="s">
        <v>238</v>
      </c>
      <c r="D20" s="93"/>
      <c r="E20" s="37" t="s">
        <v>234</v>
      </c>
    </row>
    <row r="21" spans="1:5" s="21" customFormat="1" ht="26.25" customHeight="1">
      <c r="A21" s="39"/>
      <c r="B21" s="41"/>
      <c r="C21" s="36" t="s">
        <v>312</v>
      </c>
      <c r="D21" s="93"/>
      <c r="E21" s="37" t="s">
        <v>233</v>
      </c>
    </row>
    <row r="22" spans="1:5" s="21" customFormat="1" ht="39.75" customHeight="1">
      <c r="A22" s="39"/>
      <c r="B22" s="34"/>
      <c r="C22" s="94"/>
      <c r="D22" s="93"/>
      <c r="E22" s="37" t="s">
        <v>235</v>
      </c>
    </row>
    <row r="23" s="21" customFormat="1" ht="21.75" customHeight="1"/>
    <row r="24" s="21" customFormat="1" ht="21.75" customHeight="1"/>
    <row r="25" s="21" customFormat="1" ht="21.75" customHeight="1"/>
    <row r="26" s="21" customFormat="1" ht="21.75" customHeight="1"/>
    <row r="27" s="21" customFormat="1" ht="21.75" customHeight="1"/>
    <row r="28" s="21" customFormat="1" ht="21.75" customHeight="1"/>
    <row r="29" s="21" customFormat="1" ht="21.75" customHeight="1"/>
    <row r="30" s="21" customFormat="1" ht="21.75" customHeight="1"/>
    <row r="31" s="21" customFormat="1" ht="21.75" customHeight="1"/>
    <row r="32" s="21" customFormat="1" ht="21.75" customHeight="1"/>
  </sheetData>
  <sheetProtection sheet="1" selectLockedCells="1"/>
  <mergeCells count="3">
    <mergeCell ref="A1:B1"/>
    <mergeCell ref="A4:F4"/>
    <mergeCell ref="A7:E7"/>
  </mergeCells>
  <printOptions/>
  <pageMargins left="0.45" right="0.45" top="0.5" bottom="0.5" header="0.3" footer="0.3"/>
  <pageSetup horizontalDpi="600" verticalDpi="600" orientation="portrait" scale="89" r:id="rId2"/>
  <headerFooter>
    <oddFooter>&amp;L&amp;"Arial,Italic"&amp;8t-a1-20  •  2/6/17&amp;C&amp;"Arial,Italic"&amp;8 •  www.pca.state.mn.us  •  Available in alternative formats  •  
651-296-6300  •  800-657-3864  •  Use your preferred relay service&amp;R&amp;"Arial,Italic"&amp;8Page &amp;P of &amp;N</oddFooter>
  </headerFooter>
  <legacyDrawing r:id="rId1"/>
</worksheet>
</file>

<file path=xl/worksheets/sheet3.xml><?xml version="1.0" encoding="utf-8"?>
<worksheet xmlns="http://schemas.openxmlformats.org/spreadsheetml/2006/main" xmlns:r="http://schemas.openxmlformats.org/officeDocument/2006/relationships">
  <sheetPr codeName="Sheet3"/>
  <dimension ref="A1:P47"/>
  <sheetViews>
    <sheetView zoomScale="150" zoomScaleNormal="150" workbookViewId="0" topLeftCell="A1">
      <selection activeCell="C5" sqref="C5:I5"/>
    </sheetView>
  </sheetViews>
  <sheetFormatPr defaultColWidth="9.140625" defaultRowHeight="12.75"/>
  <cols>
    <col min="3" max="3" width="9.140625" style="0" customWidth="1"/>
    <col min="16" max="16" width="38.421875" style="0" customWidth="1"/>
  </cols>
  <sheetData>
    <row r="1" spans="1:10" ht="25.5" customHeight="1" thickBot="1">
      <c r="A1" s="122" t="s">
        <v>313</v>
      </c>
      <c r="B1" s="122"/>
      <c r="C1" s="122"/>
      <c r="D1" s="122"/>
      <c r="E1" s="122"/>
      <c r="F1" s="122"/>
      <c r="G1" s="122"/>
      <c r="H1" s="122"/>
      <c r="I1" s="122"/>
      <c r="J1" s="122"/>
    </row>
    <row r="2" s="26" customFormat="1" ht="12">
      <c r="P2" s="26" t="s">
        <v>325</v>
      </c>
    </row>
    <row r="3" spans="1:16" s="45" customFormat="1" ht="21.75" customHeight="1">
      <c r="A3" s="45">
        <v>1</v>
      </c>
      <c r="B3" s="45" t="s">
        <v>317</v>
      </c>
      <c r="P3" s="100" t="s">
        <v>326</v>
      </c>
    </row>
    <row r="4" spans="2:16" s="26" customFormat="1" ht="23.25" customHeight="1">
      <c r="B4" s="30" t="s">
        <v>244</v>
      </c>
      <c r="C4" s="30"/>
      <c r="D4" s="30"/>
      <c r="E4" s="30"/>
      <c r="F4" s="30"/>
      <c r="P4" s="100" t="s">
        <v>327</v>
      </c>
    </row>
    <row r="5" spans="2:16" s="26" customFormat="1" ht="12">
      <c r="B5" s="26" t="s">
        <v>239</v>
      </c>
      <c r="C5" s="119"/>
      <c r="D5" s="119"/>
      <c r="E5" s="119"/>
      <c r="F5" s="119"/>
      <c r="G5" s="119"/>
      <c r="H5" s="119"/>
      <c r="I5" s="119"/>
      <c r="P5" s="100" t="s">
        <v>328</v>
      </c>
    </row>
    <row r="6" spans="2:16" s="26" customFormat="1" ht="12">
      <c r="B6" s="26" t="s">
        <v>240</v>
      </c>
      <c r="C6" s="120"/>
      <c r="D6" s="120"/>
      <c r="E6" s="120"/>
      <c r="F6" s="120"/>
      <c r="G6" s="120"/>
      <c r="H6" s="120"/>
      <c r="I6" s="120"/>
      <c r="P6" s="100" t="s">
        <v>329</v>
      </c>
    </row>
    <row r="7" spans="2:16" s="26" customFormat="1" ht="12">
      <c r="B7" s="26" t="s">
        <v>241</v>
      </c>
      <c r="C7" s="120"/>
      <c r="D7" s="120"/>
      <c r="E7" s="120"/>
      <c r="F7" s="120"/>
      <c r="G7" s="120"/>
      <c r="H7" s="120"/>
      <c r="I7" s="120"/>
      <c r="P7" s="100" t="s">
        <v>330</v>
      </c>
    </row>
    <row r="8" spans="2:16" s="26" customFormat="1" ht="12">
      <c r="B8" s="26" t="s">
        <v>242</v>
      </c>
      <c r="C8" s="120"/>
      <c r="D8" s="120"/>
      <c r="E8" s="120"/>
      <c r="F8" s="120"/>
      <c r="G8" s="120"/>
      <c r="H8" s="120"/>
      <c r="I8" s="120"/>
      <c r="P8" s="100" t="s">
        <v>331</v>
      </c>
    </row>
    <row r="9" spans="2:16" s="26" customFormat="1" ht="12">
      <c r="B9" s="26" t="s">
        <v>243</v>
      </c>
      <c r="C9" s="120"/>
      <c r="D9" s="120"/>
      <c r="E9" s="120"/>
      <c r="F9" s="120"/>
      <c r="G9" s="120"/>
      <c r="H9" s="120"/>
      <c r="I9" s="120"/>
      <c r="P9" s="100" t="s">
        <v>332</v>
      </c>
    </row>
    <row r="10" s="26" customFormat="1" ht="12">
      <c r="P10" s="100" t="s">
        <v>333</v>
      </c>
    </row>
    <row r="11" spans="2:16" s="30" customFormat="1" ht="11.25" customHeight="1">
      <c r="B11" s="30" t="s">
        <v>245</v>
      </c>
      <c r="P11" s="100" t="s">
        <v>334</v>
      </c>
    </row>
    <row r="12" spans="2:16" s="26" customFormat="1" ht="12">
      <c r="B12" s="26" t="s">
        <v>239</v>
      </c>
      <c r="C12" s="119"/>
      <c r="D12" s="119"/>
      <c r="E12" s="119"/>
      <c r="F12" s="119"/>
      <c r="G12" s="119"/>
      <c r="H12" s="119"/>
      <c r="I12" s="119"/>
      <c r="P12" s="100" t="s">
        <v>335</v>
      </c>
    </row>
    <row r="13" spans="2:16" s="26" customFormat="1" ht="12">
      <c r="B13" s="26" t="s">
        <v>246</v>
      </c>
      <c r="C13" s="120"/>
      <c r="D13" s="120"/>
      <c r="E13" s="120"/>
      <c r="F13" s="120"/>
      <c r="G13" s="120"/>
      <c r="H13" s="120"/>
      <c r="I13" s="120"/>
      <c r="P13" s="100" t="s">
        <v>336</v>
      </c>
    </row>
    <row r="14" spans="2:16" s="26" customFormat="1" ht="12">
      <c r="B14" s="26" t="s">
        <v>247</v>
      </c>
      <c r="C14" s="120"/>
      <c r="D14" s="120"/>
      <c r="E14" s="120"/>
      <c r="F14" s="120"/>
      <c r="G14" s="120"/>
      <c r="H14" s="120"/>
      <c r="I14" s="120"/>
      <c r="P14" s="100" t="s">
        <v>337</v>
      </c>
    </row>
    <row r="15" spans="2:16" s="26" customFormat="1" ht="12">
      <c r="B15" s="26" t="s">
        <v>153</v>
      </c>
      <c r="C15" s="120"/>
      <c r="D15" s="120"/>
      <c r="E15" s="120"/>
      <c r="F15" s="120"/>
      <c r="G15" s="120"/>
      <c r="H15" s="120"/>
      <c r="I15" s="120"/>
      <c r="P15" s="100" t="s">
        <v>338</v>
      </c>
    </row>
    <row r="16" s="26" customFormat="1" ht="12"/>
    <row r="17" s="26" customFormat="1" ht="12"/>
    <row r="18" s="26" customFormat="1" ht="12">
      <c r="B18" s="30" t="s">
        <v>266</v>
      </c>
    </row>
    <row r="19" spans="2:9" s="26" customFormat="1" ht="12">
      <c r="B19" s="26" t="s">
        <v>318</v>
      </c>
      <c r="E19" s="119"/>
      <c r="F19" s="119"/>
      <c r="G19" s="119"/>
      <c r="H19" s="119"/>
      <c r="I19" s="119"/>
    </row>
    <row r="20" spans="5:9" s="96" customFormat="1" ht="12">
      <c r="E20" s="98"/>
      <c r="F20" s="98"/>
      <c r="G20" s="98"/>
      <c r="H20" s="98"/>
      <c r="I20" s="98"/>
    </row>
    <row r="21" s="26" customFormat="1" ht="12"/>
    <row r="22" spans="1:5" s="45" customFormat="1" ht="12.75">
      <c r="A22" s="45">
        <v>2</v>
      </c>
      <c r="B22" s="45" t="s">
        <v>248</v>
      </c>
      <c r="E22" s="101" t="s">
        <v>341</v>
      </c>
    </row>
    <row r="23" s="30" customFormat="1" ht="23.25" customHeight="1">
      <c r="B23" s="30" t="s">
        <v>249</v>
      </c>
    </row>
    <row r="24" spans="2:9" s="26" customFormat="1" ht="12">
      <c r="B24" s="26" t="s">
        <v>239</v>
      </c>
      <c r="C24" s="119"/>
      <c r="D24" s="119"/>
      <c r="E24" s="119"/>
      <c r="F24" s="119"/>
      <c r="G24" s="119"/>
      <c r="H24" s="119"/>
      <c r="I24" s="119"/>
    </row>
    <row r="25" spans="2:9" s="26" customFormat="1" ht="12">
      <c r="B25" s="26" t="s">
        <v>240</v>
      </c>
      <c r="C25" s="120"/>
      <c r="D25" s="120"/>
      <c r="E25" s="120"/>
      <c r="F25" s="120"/>
      <c r="G25" s="120"/>
      <c r="H25" s="120"/>
      <c r="I25" s="120"/>
    </row>
    <row r="26" spans="2:9" s="26" customFormat="1" ht="12">
      <c r="B26" s="26" t="s">
        <v>241</v>
      </c>
      <c r="C26" s="120"/>
      <c r="D26" s="120"/>
      <c r="E26" s="120"/>
      <c r="F26" s="120"/>
      <c r="G26" s="120"/>
      <c r="H26" s="120"/>
      <c r="I26" s="120"/>
    </row>
    <row r="27" spans="2:9" s="26" customFormat="1" ht="12">
      <c r="B27" s="26" t="s">
        <v>242</v>
      </c>
      <c r="C27" s="120"/>
      <c r="D27" s="120"/>
      <c r="E27" s="120"/>
      <c r="F27" s="120"/>
      <c r="G27" s="120"/>
      <c r="H27" s="120"/>
      <c r="I27" s="120"/>
    </row>
    <row r="28" spans="2:9" s="26" customFormat="1" ht="12">
      <c r="B28" s="26" t="s">
        <v>243</v>
      </c>
      <c r="C28" s="120"/>
      <c r="D28" s="120"/>
      <c r="E28" s="120"/>
      <c r="F28" s="120"/>
      <c r="G28" s="120"/>
      <c r="H28" s="120"/>
      <c r="I28" s="120"/>
    </row>
    <row r="29" s="26" customFormat="1" ht="12"/>
    <row r="30" s="30" customFormat="1" ht="11.25" customHeight="1">
      <c r="B30" s="30" t="s">
        <v>251</v>
      </c>
    </row>
    <row r="31" spans="2:9" s="26" customFormat="1" ht="12">
      <c r="B31" s="26" t="s">
        <v>239</v>
      </c>
      <c r="C31" s="119"/>
      <c r="D31" s="119"/>
      <c r="E31" s="119"/>
      <c r="F31" s="119"/>
      <c r="G31" s="119"/>
      <c r="H31" s="119"/>
      <c r="I31" s="119"/>
    </row>
    <row r="32" spans="2:9" s="26" customFormat="1" ht="12">
      <c r="B32" s="26" t="s">
        <v>246</v>
      </c>
      <c r="C32" s="120"/>
      <c r="D32" s="120"/>
      <c r="E32" s="120"/>
      <c r="F32" s="120"/>
      <c r="G32" s="120"/>
      <c r="H32" s="120"/>
      <c r="I32" s="120"/>
    </row>
    <row r="33" spans="2:9" s="26" customFormat="1" ht="12">
      <c r="B33" s="26" t="s">
        <v>247</v>
      </c>
      <c r="C33" s="120"/>
      <c r="D33" s="120"/>
      <c r="E33" s="120"/>
      <c r="F33" s="120"/>
      <c r="G33" s="120"/>
      <c r="H33" s="120"/>
      <c r="I33" s="120"/>
    </row>
    <row r="34" spans="2:9" s="26" customFormat="1" ht="12">
      <c r="B34" s="26" t="s">
        <v>153</v>
      </c>
      <c r="C34" s="120"/>
      <c r="D34" s="120"/>
      <c r="E34" s="120"/>
      <c r="F34" s="120"/>
      <c r="G34" s="120"/>
      <c r="H34" s="120"/>
      <c r="I34" s="120"/>
    </row>
    <row r="35" s="26" customFormat="1" ht="12">
      <c r="B35" s="30"/>
    </row>
    <row r="36" s="30" customFormat="1" ht="11.25" customHeight="1">
      <c r="B36" s="30" t="s">
        <v>250</v>
      </c>
    </row>
    <row r="37" spans="2:9" s="26" customFormat="1" ht="12">
      <c r="B37" s="26" t="s">
        <v>239</v>
      </c>
      <c r="C37" s="119"/>
      <c r="D37" s="119"/>
      <c r="E37" s="119"/>
      <c r="F37" s="119"/>
      <c r="G37" s="119"/>
      <c r="H37" s="119"/>
      <c r="I37" s="119"/>
    </row>
    <row r="38" spans="2:9" s="26" customFormat="1" ht="12">
      <c r="B38" s="26" t="s">
        <v>246</v>
      </c>
      <c r="C38" s="120"/>
      <c r="D38" s="120"/>
      <c r="E38" s="120"/>
      <c r="F38" s="120"/>
      <c r="G38" s="120"/>
      <c r="H38" s="120"/>
      <c r="I38" s="120"/>
    </row>
    <row r="39" spans="2:9" s="26" customFormat="1" ht="12">
      <c r="B39" s="26" t="s">
        <v>247</v>
      </c>
      <c r="C39" s="120"/>
      <c r="D39" s="120"/>
      <c r="E39" s="120"/>
      <c r="F39" s="120"/>
      <c r="G39" s="120"/>
      <c r="H39" s="120"/>
      <c r="I39" s="120"/>
    </row>
    <row r="40" spans="2:9" s="26" customFormat="1" ht="12">
      <c r="B40" s="26" t="s">
        <v>153</v>
      </c>
      <c r="C40" s="120"/>
      <c r="D40" s="120"/>
      <c r="E40" s="120"/>
      <c r="F40" s="120"/>
      <c r="G40" s="120"/>
      <c r="H40" s="120"/>
      <c r="I40" s="120"/>
    </row>
    <row r="41" s="26" customFormat="1" ht="12"/>
    <row r="42" s="26" customFormat="1" ht="12"/>
    <row r="43" spans="1:2" s="45" customFormat="1" ht="12.75">
      <c r="A43" s="45">
        <v>3</v>
      </c>
      <c r="B43" s="45" t="s">
        <v>252</v>
      </c>
    </row>
    <row r="44" spans="2:9" s="30" customFormat="1" ht="32.25" customHeight="1">
      <c r="B44" s="118" t="s">
        <v>319</v>
      </c>
      <c r="C44" s="118"/>
      <c r="D44" s="118"/>
      <c r="E44" s="118"/>
      <c r="F44" s="118"/>
      <c r="G44" s="118"/>
      <c r="H44" s="118"/>
      <c r="I44" s="118"/>
    </row>
    <row r="45" spans="2:9" s="26" customFormat="1" ht="12">
      <c r="B45" s="121"/>
      <c r="C45" s="121"/>
      <c r="D45" s="121"/>
      <c r="E45" s="121"/>
      <c r="F45" s="121"/>
      <c r="G45" s="121"/>
      <c r="H45" s="121"/>
      <c r="I45" s="121"/>
    </row>
    <row r="46" spans="2:9" ht="12.75">
      <c r="B46" s="121"/>
      <c r="C46" s="121"/>
      <c r="D46" s="121"/>
      <c r="E46" s="121"/>
      <c r="F46" s="121"/>
      <c r="G46" s="121"/>
      <c r="H46" s="121"/>
      <c r="I46" s="121"/>
    </row>
    <row r="47" spans="2:9" ht="23.25" customHeight="1">
      <c r="B47" s="121"/>
      <c r="C47" s="121"/>
      <c r="D47" s="121"/>
      <c r="E47" s="121"/>
      <c r="F47" s="121"/>
      <c r="G47" s="121"/>
      <c r="H47" s="121"/>
      <c r="I47" s="121"/>
    </row>
  </sheetData>
  <sheetProtection/>
  <mergeCells count="26">
    <mergeCell ref="B45:I47"/>
    <mergeCell ref="A1:J1"/>
    <mergeCell ref="C33:I33"/>
    <mergeCell ref="C34:I34"/>
    <mergeCell ref="C37:I37"/>
    <mergeCell ref="C38:I38"/>
    <mergeCell ref="C39:I39"/>
    <mergeCell ref="C40:I40"/>
    <mergeCell ref="C25:I25"/>
    <mergeCell ref="C26:I26"/>
    <mergeCell ref="C32:I32"/>
    <mergeCell ref="C12:I12"/>
    <mergeCell ref="C13:I13"/>
    <mergeCell ref="C14:I14"/>
    <mergeCell ref="C15:I15"/>
    <mergeCell ref="C24:I24"/>
    <mergeCell ref="B44:I44"/>
    <mergeCell ref="C5:I5"/>
    <mergeCell ref="C6:I6"/>
    <mergeCell ref="C7:I7"/>
    <mergeCell ref="C8:I8"/>
    <mergeCell ref="C9:I9"/>
    <mergeCell ref="C27:I27"/>
    <mergeCell ref="E19:I19"/>
    <mergeCell ref="C28:I28"/>
    <mergeCell ref="C31:I31"/>
  </mergeCells>
  <dataValidations count="1">
    <dataValidation type="list" allowBlank="1" showInputMessage="1" showErrorMessage="1" promptTitle="Tribal names" prompt="Select tribal name from list" sqref="E19:I19">
      <formula1>$P$3:$P$15</formula1>
    </dataValidation>
  </dataValidations>
  <printOptions/>
  <pageMargins left="0.7" right="0.7" top="0.75" bottom="0.75" header="0.3" footer="0.3"/>
  <pageSetup horizontalDpi="600" verticalDpi="600" orientation="portrait" r:id="rId2"/>
  <headerFooter>
    <oddFooter>&amp;L&amp;"Arial,Italic"&amp;8t-a1-20  •  2/6/17&amp;C&amp;"Arial,Italic"&amp;8 •  www.pca.state.mn.us  •  Available in alternative formats  •  
651-296-6300  •  800-657-3864  •  Use your preferred relay service&amp;R&amp;"Arial,Italic"&amp;8Page &amp;P of &amp;N</oddFooter>
  </headerFooter>
  <legacyDrawing r:id="rId1"/>
</worksheet>
</file>

<file path=xl/worksheets/sheet4.xml><?xml version="1.0" encoding="utf-8"?>
<worksheet xmlns="http://schemas.openxmlformats.org/spreadsheetml/2006/main" xmlns:r="http://schemas.openxmlformats.org/officeDocument/2006/relationships">
  <sheetPr codeName="Sheet4"/>
  <dimension ref="A1:BA44"/>
  <sheetViews>
    <sheetView zoomScalePageLayoutView="0" workbookViewId="0" topLeftCell="A1">
      <pane xSplit="1" topLeftCell="D1" activePane="topRight" state="frozen"/>
      <selection pane="topLeft" activeCell="B30" sqref="B30"/>
      <selection pane="topRight" activeCell="A4" sqref="A4"/>
    </sheetView>
  </sheetViews>
  <sheetFormatPr defaultColWidth="9.140625" defaultRowHeight="12.75"/>
  <cols>
    <col min="1" max="1" width="13.8515625" style="11" customWidth="1"/>
    <col min="2" max="2" width="9.140625" style="11" customWidth="1"/>
    <col min="3" max="4" width="24.00390625" style="11" customWidth="1"/>
    <col min="5" max="5" width="10.7109375" style="66" customWidth="1"/>
    <col min="6" max="6" width="9.28125" style="11" customWidth="1"/>
    <col min="7" max="7" width="9.140625" style="11" customWidth="1"/>
    <col min="8" max="8" width="10.57421875" style="11" customWidth="1"/>
    <col min="9" max="9" width="14.57421875" style="11" customWidth="1"/>
    <col min="10" max="10" width="9.140625" style="11" customWidth="1"/>
    <col min="11" max="11" width="30.28125" style="11" customWidth="1"/>
    <col min="12" max="12" width="11.7109375" style="11" customWidth="1"/>
    <col min="13" max="14" width="11.00390625" style="11" customWidth="1"/>
    <col min="15" max="15" width="11.8515625" style="11" customWidth="1"/>
    <col min="16" max="16" width="10.28125" style="11" customWidth="1"/>
    <col min="17" max="20" width="9.140625" style="11" customWidth="1"/>
    <col min="21" max="21" width="19.00390625" style="11" customWidth="1"/>
    <col min="22" max="22" width="25.421875" style="11" customWidth="1"/>
    <col min="23" max="23" width="25.00390625" style="11" customWidth="1"/>
    <col min="24" max="24" width="26.00390625" style="11" customWidth="1"/>
    <col min="25" max="25" width="9.00390625" style="11" customWidth="1"/>
    <col min="26" max="26" width="10.28125" style="11" customWidth="1"/>
    <col min="27" max="28" width="10.140625" style="11" customWidth="1"/>
    <col min="29" max="29" width="95.00390625" style="11" customWidth="1"/>
    <col min="30" max="30" width="32.28125" style="11" customWidth="1"/>
    <col min="31" max="31" width="22.28125" style="11" customWidth="1"/>
    <col min="32" max="32" width="5.57421875" style="11" customWidth="1"/>
    <col min="33" max="33" width="5.8515625" style="11" customWidth="1"/>
    <col min="34" max="34" width="14.28125" style="11" customWidth="1"/>
    <col min="35" max="35" width="13.140625" style="11" customWidth="1"/>
    <col min="36" max="36" width="6.00390625" style="11" customWidth="1"/>
    <col min="37" max="37" width="14.57421875" style="11" customWidth="1"/>
    <col min="38" max="38" width="12.28125" style="11" customWidth="1"/>
    <col min="39" max="39" width="35.140625" style="11" customWidth="1"/>
    <col min="40" max="40" width="22.28125" style="11" customWidth="1"/>
    <col min="41" max="41" width="23.28125" style="11" customWidth="1"/>
    <col min="42" max="42" width="15.7109375" style="11" customWidth="1"/>
    <col min="43" max="43" width="2.8515625" style="11" customWidth="1"/>
    <col min="44" max="44" width="10.00390625" style="11" customWidth="1"/>
    <col min="45" max="45" width="3.28125" style="11" customWidth="1"/>
    <col min="46" max="46" width="3.7109375" style="11" customWidth="1"/>
    <col min="47" max="47" width="2.8515625" style="11" customWidth="1"/>
    <col min="48" max="48" width="14.140625" style="11" customWidth="1"/>
    <col min="49" max="49" width="16.7109375" style="11" customWidth="1"/>
    <col min="50" max="50" width="14.57421875" style="11" customWidth="1"/>
    <col min="51" max="51" width="39.8515625" style="11" customWidth="1"/>
    <col min="52" max="53" width="9.140625" style="11" customWidth="1"/>
    <col min="54" max="16384" width="9.140625" style="11" customWidth="1"/>
  </cols>
  <sheetData>
    <row r="1" spans="1:11" s="9" customFormat="1" ht="25.5" customHeight="1" thickBot="1">
      <c r="A1" s="123" t="s">
        <v>222</v>
      </c>
      <c r="B1" s="123"/>
      <c r="C1" s="123"/>
      <c r="D1" s="123"/>
      <c r="E1" s="123"/>
      <c r="F1" s="90"/>
      <c r="G1" s="90"/>
      <c r="H1" s="90"/>
      <c r="I1" s="90"/>
      <c r="J1" s="90"/>
      <c r="K1" s="90"/>
    </row>
    <row r="2" spans="1:18" s="9" customFormat="1" ht="88.5" customHeight="1">
      <c r="A2" s="124" t="s">
        <v>320</v>
      </c>
      <c r="B2" s="124"/>
      <c r="C2" s="125"/>
      <c r="D2" s="125"/>
      <c r="E2" s="125"/>
      <c r="F2" s="125"/>
      <c r="G2" s="125"/>
      <c r="H2" s="125"/>
      <c r="I2" s="125"/>
      <c r="J2" s="125"/>
      <c r="K2" s="125"/>
      <c r="L2" s="125"/>
      <c r="M2" s="125"/>
      <c r="N2" s="125"/>
      <c r="O2" s="125"/>
      <c r="P2" s="125"/>
      <c r="Q2" s="125"/>
      <c r="R2" s="125"/>
    </row>
    <row r="3" spans="1:51" s="22" customFormat="1" ht="52.5" customHeight="1" thickBot="1">
      <c r="A3" s="22" t="s">
        <v>1</v>
      </c>
      <c r="B3" s="22" t="s">
        <v>192</v>
      </c>
      <c r="C3" s="22" t="s">
        <v>2</v>
      </c>
      <c r="D3" s="22" t="s">
        <v>177</v>
      </c>
      <c r="E3" s="23" t="s">
        <v>178</v>
      </c>
      <c r="F3" s="22" t="s">
        <v>17</v>
      </c>
      <c r="G3" s="22" t="s">
        <v>18</v>
      </c>
      <c r="H3" s="22" t="s">
        <v>179</v>
      </c>
      <c r="I3" s="22" t="s">
        <v>4</v>
      </c>
      <c r="J3" s="22" t="s">
        <v>5</v>
      </c>
      <c r="K3" s="22" t="s">
        <v>6</v>
      </c>
      <c r="L3" s="22" t="s">
        <v>7</v>
      </c>
      <c r="M3" s="22" t="s">
        <v>8</v>
      </c>
      <c r="N3" s="22" t="s">
        <v>180</v>
      </c>
      <c r="O3" s="22" t="s">
        <v>9</v>
      </c>
      <c r="P3" s="22" t="s">
        <v>63</v>
      </c>
      <c r="Q3" s="22" t="s">
        <v>181</v>
      </c>
      <c r="R3" s="22" t="s">
        <v>182</v>
      </c>
      <c r="S3" s="22" t="s">
        <v>183</v>
      </c>
      <c r="T3" s="22" t="s">
        <v>184</v>
      </c>
      <c r="U3" s="22" t="s">
        <v>10</v>
      </c>
      <c r="V3" s="22" t="s">
        <v>102</v>
      </c>
      <c r="W3" s="22" t="s">
        <v>103</v>
      </c>
      <c r="X3" s="22" t="s">
        <v>84</v>
      </c>
      <c r="Y3" s="22" t="s">
        <v>11</v>
      </c>
      <c r="Z3" s="22" t="s">
        <v>12</v>
      </c>
      <c r="AA3" s="22" t="s">
        <v>193</v>
      </c>
      <c r="AB3" s="22" t="s">
        <v>194</v>
      </c>
      <c r="AC3" s="47"/>
      <c r="AD3" s="48" t="s">
        <v>107</v>
      </c>
      <c r="AH3" s="22" t="s">
        <v>17</v>
      </c>
      <c r="AI3" s="22" t="s">
        <v>124</v>
      </c>
      <c r="AK3" s="22" t="s">
        <v>4</v>
      </c>
      <c r="AL3" s="22" t="s">
        <v>5</v>
      </c>
      <c r="AM3" s="22" t="s">
        <v>6</v>
      </c>
      <c r="AN3" s="22" t="s">
        <v>125</v>
      </c>
      <c r="AO3" s="49" t="s">
        <v>8</v>
      </c>
      <c r="AP3" s="22" t="s">
        <v>9</v>
      </c>
      <c r="AQ3" s="50"/>
      <c r="AR3" s="22" t="s">
        <v>192</v>
      </c>
      <c r="AS3" s="47"/>
      <c r="AV3" s="22" t="s">
        <v>10</v>
      </c>
      <c r="AW3" s="22" t="s">
        <v>102</v>
      </c>
      <c r="AX3" s="22" t="s">
        <v>103</v>
      </c>
      <c r="AY3" s="22" t="s">
        <v>131</v>
      </c>
    </row>
    <row r="4" spans="5:53" s="24" customFormat="1" ht="33" customHeight="1" thickBot="1">
      <c r="E4" s="51"/>
      <c r="H4" s="52"/>
      <c r="P4" s="52"/>
      <c r="AC4" s="53"/>
      <c r="AD4" s="67" t="s">
        <v>272</v>
      </c>
      <c r="AE4" s="24" t="s">
        <v>13</v>
      </c>
      <c r="AH4" s="24" t="s">
        <v>20</v>
      </c>
      <c r="AI4" s="24" t="s">
        <v>22</v>
      </c>
      <c r="AK4" s="24" t="s">
        <v>28</v>
      </c>
      <c r="AL4" s="24" t="s">
        <v>32</v>
      </c>
      <c r="AM4" s="24" t="s">
        <v>344</v>
      </c>
      <c r="AN4" s="24" t="s">
        <v>85</v>
      </c>
      <c r="AO4" s="54" t="s">
        <v>43</v>
      </c>
      <c r="AP4" s="29" t="s">
        <v>44</v>
      </c>
      <c r="AQ4" s="55"/>
      <c r="AR4" s="29" t="s">
        <v>189</v>
      </c>
      <c r="AS4" s="53"/>
      <c r="AU4" s="54"/>
      <c r="AV4" s="56" t="s">
        <v>46</v>
      </c>
      <c r="AW4" s="56" t="s">
        <v>130</v>
      </c>
      <c r="AX4" s="56" t="s">
        <v>52</v>
      </c>
      <c r="AY4" s="29" t="s">
        <v>186</v>
      </c>
      <c r="AZ4" s="53" t="s">
        <v>53</v>
      </c>
      <c r="BA4" s="24" t="s">
        <v>53</v>
      </c>
    </row>
    <row r="5" spans="1:53" ht="33" customHeight="1" thickBot="1">
      <c r="A5" s="24"/>
      <c r="B5" s="24"/>
      <c r="C5" s="24"/>
      <c r="D5" s="24"/>
      <c r="E5" s="51"/>
      <c r="F5" s="24"/>
      <c r="G5" s="24"/>
      <c r="H5" s="52"/>
      <c r="I5" s="24"/>
      <c r="J5" s="24"/>
      <c r="K5" s="24"/>
      <c r="L5" s="24"/>
      <c r="M5" s="24"/>
      <c r="N5" s="24"/>
      <c r="O5" s="24"/>
      <c r="P5" s="52"/>
      <c r="Q5" s="24"/>
      <c r="R5" s="24"/>
      <c r="S5" s="24"/>
      <c r="T5" s="24"/>
      <c r="U5" s="24"/>
      <c r="V5" s="24"/>
      <c r="W5" s="24"/>
      <c r="X5" s="24"/>
      <c r="Y5" s="24"/>
      <c r="Z5" s="24"/>
      <c r="AA5" s="57"/>
      <c r="AB5" s="57"/>
      <c r="AC5" s="58"/>
      <c r="AD5" s="59" t="s">
        <v>273</v>
      </c>
      <c r="AE5" s="11" t="s">
        <v>14</v>
      </c>
      <c r="AF5" s="58"/>
      <c r="AG5" s="58"/>
      <c r="AH5" s="11" t="s">
        <v>19</v>
      </c>
      <c r="AI5" s="11" t="s">
        <v>25</v>
      </c>
      <c r="AJ5" s="58"/>
      <c r="AK5" s="11" t="s">
        <v>26</v>
      </c>
      <c r="AL5" s="11" t="s">
        <v>31</v>
      </c>
      <c r="AM5" s="24" t="s">
        <v>34</v>
      </c>
      <c r="AN5" s="11" t="s">
        <v>126</v>
      </c>
      <c r="AO5" s="60" t="s">
        <v>42</v>
      </c>
      <c r="AP5" s="29" t="s">
        <v>45</v>
      </c>
      <c r="AQ5" s="58"/>
      <c r="AR5" s="29" t="s">
        <v>190</v>
      </c>
      <c r="AS5" s="58"/>
      <c r="AT5" s="58"/>
      <c r="AU5" s="58"/>
      <c r="AV5" s="56" t="s">
        <v>128</v>
      </c>
      <c r="AW5" s="56" t="s">
        <v>49</v>
      </c>
      <c r="AX5" s="56" t="s">
        <v>130</v>
      </c>
      <c r="AY5" s="29" t="s">
        <v>187</v>
      </c>
      <c r="AZ5" s="61" t="s">
        <v>54</v>
      </c>
      <c r="BA5" s="11" t="s">
        <v>54</v>
      </c>
    </row>
    <row r="6" spans="1:53" ht="33" customHeight="1" thickBot="1">
      <c r="A6" s="24"/>
      <c r="B6" s="24"/>
      <c r="C6" s="24"/>
      <c r="D6" s="24"/>
      <c r="E6" s="51"/>
      <c r="F6" s="24"/>
      <c r="G6" s="24"/>
      <c r="H6" s="52"/>
      <c r="I6" s="24"/>
      <c r="J6" s="24"/>
      <c r="K6" s="24"/>
      <c r="L6" s="24"/>
      <c r="M6" s="24"/>
      <c r="N6" s="24"/>
      <c r="O6" s="24"/>
      <c r="P6" s="52"/>
      <c r="Q6" s="24"/>
      <c r="R6" s="24"/>
      <c r="S6" s="24"/>
      <c r="T6" s="24"/>
      <c r="U6" s="24"/>
      <c r="V6" s="24"/>
      <c r="W6" s="24"/>
      <c r="X6" s="24"/>
      <c r="Y6" s="24"/>
      <c r="Z6" s="24"/>
      <c r="AA6" s="57"/>
      <c r="AB6" s="57"/>
      <c r="AC6" s="58"/>
      <c r="AD6" s="59" t="s">
        <v>274</v>
      </c>
      <c r="AE6" s="11" t="s">
        <v>15</v>
      </c>
      <c r="AF6" s="58"/>
      <c r="AG6" s="58"/>
      <c r="AH6" s="16"/>
      <c r="AI6" s="11" t="s">
        <v>23</v>
      </c>
      <c r="AJ6" s="58"/>
      <c r="AK6" s="11" t="s">
        <v>74</v>
      </c>
      <c r="AL6" s="58"/>
      <c r="AM6" s="11" t="s">
        <v>33</v>
      </c>
      <c r="AN6" s="11" t="s">
        <v>185</v>
      </c>
      <c r="AO6" s="60" t="s">
        <v>25</v>
      </c>
      <c r="AP6" s="29" t="s">
        <v>127</v>
      </c>
      <c r="AQ6" s="58"/>
      <c r="AR6" s="24" t="s">
        <v>191</v>
      </c>
      <c r="AS6" s="58"/>
      <c r="AT6" s="58"/>
      <c r="AU6" s="58"/>
      <c r="AV6" s="54" t="s">
        <v>129</v>
      </c>
      <c r="AW6" s="56" t="s">
        <v>51</v>
      </c>
      <c r="AX6" s="56" t="s">
        <v>49</v>
      </c>
      <c r="AY6" s="29" t="s">
        <v>188</v>
      </c>
      <c r="AZ6" s="58"/>
      <c r="BA6" s="58"/>
    </row>
    <row r="7" spans="1:53" ht="33" customHeight="1" thickBot="1">
      <c r="A7" s="24"/>
      <c r="B7" s="24"/>
      <c r="C7" s="24"/>
      <c r="D7" s="24"/>
      <c r="E7" s="51"/>
      <c r="F7" s="24"/>
      <c r="G7" s="24"/>
      <c r="H7" s="52"/>
      <c r="I7" s="24"/>
      <c r="J7" s="24"/>
      <c r="K7" s="24"/>
      <c r="L7" s="24"/>
      <c r="M7" s="24"/>
      <c r="N7" s="24"/>
      <c r="O7" s="24"/>
      <c r="P7" s="52"/>
      <c r="Q7" s="24"/>
      <c r="R7" s="24"/>
      <c r="S7" s="24"/>
      <c r="T7" s="24"/>
      <c r="U7" s="24"/>
      <c r="V7" s="24"/>
      <c r="W7" s="24"/>
      <c r="X7" s="24"/>
      <c r="Y7" s="24"/>
      <c r="Z7" s="24"/>
      <c r="AA7" s="57"/>
      <c r="AB7" s="57"/>
      <c r="AC7" s="58"/>
      <c r="AD7" s="59" t="s">
        <v>275</v>
      </c>
      <c r="AE7" s="11" t="s">
        <v>16</v>
      </c>
      <c r="AF7" s="58"/>
      <c r="AG7" s="58"/>
      <c r="AH7" s="58"/>
      <c r="AI7" s="11" t="s">
        <v>21</v>
      </c>
      <c r="AJ7" s="58"/>
      <c r="AK7" s="11" t="s">
        <v>29</v>
      </c>
      <c r="AL7" s="58"/>
      <c r="AM7" s="11" t="s">
        <v>36</v>
      </c>
      <c r="AN7" s="11" t="s">
        <v>25</v>
      </c>
      <c r="AO7" s="58"/>
      <c r="AP7" s="24" t="s">
        <v>25</v>
      </c>
      <c r="AQ7" s="58"/>
      <c r="AR7" s="58"/>
      <c r="AS7" s="58"/>
      <c r="AT7" s="58"/>
      <c r="AU7" s="58"/>
      <c r="AV7" s="58"/>
      <c r="AW7" s="56" t="s">
        <v>50</v>
      </c>
      <c r="AX7" s="56" t="s">
        <v>51</v>
      </c>
      <c r="AY7" s="29" t="s">
        <v>270</v>
      </c>
      <c r="AZ7" s="58"/>
      <c r="BA7" s="58"/>
    </row>
    <row r="8" spans="1:53" ht="33" customHeight="1" thickBot="1">
      <c r="A8" s="24"/>
      <c r="B8" s="24"/>
      <c r="C8" s="24"/>
      <c r="D8" s="24"/>
      <c r="E8" s="51"/>
      <c r="F8" s="24"/>
      <c r="G8" s="24"/>
      <c r="H8" s="52"/>
      <c r="I8" s="24"/>
      <c r="J8" s="24"/>
      <c r="K8" s="24"/>
      <c r="L8" s="24"/>
      <c r="M8" s="24"/>
      <c r="N8" s="24"/>
      <c r="O8" s="24"/>
      <c r="P8" s="52"/>
      <c r="Q8" s="24"/>
      <c r="R8" s="24"/>
      <c r="S8" s="24"/>
      <c r="T8" s="24"/>
      <c r="U8" s="24"/>
      <c r="V8" s="24"/>
      <c r="W8" s="24"/>
      <c r="X8" s="24"/>
      <c r="Y8" s="24"/>
      <c r="Z8" s="24"/>
      <c r="AA8" s="57"/>
      <c r="AB8" s="57"/>
      <c r="AC8" s="58"/>
      <c r="AD8" s="64" t="s">
        <v>276</v>
      </c>
      <c r="AE8" s="58"/>
      <c r="AF8" s="58"/>
      <c r="AG8" s="58"/>
      <c r="AH8" s="58"/>
      <c r="AI8" s="11" t="s">
        <v>24</v>
      </c>
      <c r="AJ8" s="58"/>
      <c r="AK8" s="11" t="s">
        <v>30</v>
      </c>
      <c r="AL8" s="58"/>
      <c r="AM8" s="11" t="s">
        <v>37</v>
      </c>
      <c r="AN8" s="58"/>
      <c r="AO8" s="58"/>
      <c r="AP8" s="58"/>
      <c r="AQ8" s="58"/>
      <c r="AR8" s="58"/>
      <c r="AS8" s="58"/>
      <c r="AT8" s="58"/>
      <c r="AU8" s="58"/>
      <c r="AV8" s="58"/>
      <c r="AW8" s="56" t="s">
        <v>48</v>
      </c>
      <c r="AX8" s="29" t="s">
        <v>50</v>
      </c>
      <c r="AY8" s="24" t="s">
        <v>25</v>
      </c>
      <c r="AZ8" s="58"/>
      <c r="BA8" s="58"/>
    </row>
    <row r="9" spans="1:53" ht="33" customHeight="1" thickBot="1">
      <c r="A9" s="24"/>
      <c r="B9" s="24"/>
      <c r="C9" s="24"/>
      <c r="D9" s="24"/>
      <c r="E9" s="51"/>
      <c r="F9" s="24"/>
      <c r="G9" s="24"/>
      <c r="H9" s="52"/>
      <c r="I9" s="24"/>
      <c r="J9" s="24"/>
      <c r="K9" s="24"/>
      <c r="L9" s="24"/>
      <c r="M9" s="24"/>
      <c r="N9" s="24"/>
      <c r="O9" s="24"/>
      <c r="P9" s="52"/>
      <c r="Q9" s="24"/>
      <c r="R9" s="24"/>
      <c r="S9" s="24"/>
      <c r="T9" s="24"/>
      <c r="U9" s="24"/>
      <c r="V9" s="24"/>
      <c r="W9" s="24"/>
      <c r="X9" s="24"/>
      <c r="Y9" s="24"/>
      <c r="Z9" s="24"/>
      <c r="AA9" s="57"/>
      <c r="AB9" s="57"/>
      <c r="AC9" s="58"/>
      <c r="AD9" s="59" t="s">
        <v>277</v>
      </c>
      <c r="AE9" s="58"/>
      <c r="AF9" s="58"/>
      <c r="AG9" s="58"/>
      <c r="AH9" s="58"/>
      <c r="AI9" s="58"/>
      <c r="AJ9" s="58"/>
      <c r="AK9" s="11" t="s">
        <v>27</v>
      </c>
      <c r="AL9" s="58"/>
      <c r="AM9" s="11" t="s">
        <v>35</v>
      </c>
      <c r="AN9" s="58"/>
      <c r="AO9" s="58"/>
      <c r="AP9" s="58"/>
      <c r="AQ9" s="58"/>
      <c r="AR9" s="58"/>
      <c r="AS9" s="58"/>
      <c r="AT9" s="58"/>
      <c r="AU9" s="58"/>
      <c r="AV9" s="58"/>
      <c r="AW9" s="54" t="s">
        <v>47</v>
      </c>
      <c r="AX9" s="29" t="s">
        <v>48</v>
      </c>
      <c r="AY9" s="58"/>
      <c r="AZ9" s="58"/>
      <c r="BA9" s="58"/>
    </row>
    <row r="10" spans="1:53" ht="33" customHeight="1" thickBot="1">
      <c r="A10" s="24"/>
      <c r="B10" s="24"/>
      <c r="C10" s="24"/>
      <c r="D10" s="24"/>
      <c r="E10" s="51"/>
      <c r="F10" s="24"/>
      <c r="G10" s="24"/>
      <c r="H10" s="52"/>
      <c r="I10" s="24"/>
      <c r="J10" s="24"/>
      <c r="K10" s="24"/>
      <c r="L10" s="24"/>
      <c r="M10" s="24"/>
      <c r="N10" s="24"/>
      <c r="O10" s="24"/>
      <c r="P10" s="52"/>
      <c r="Q10" s="24"/>
      <c r="R10" s="24"/>
      <c r="S10" s="24"/>
      <c r="T10" s="24"/>
      <c r="U10" s="24"/>
      <c r="V10" s="24"/>
      <c r="W10" s="24"/>
      <c r="X10" s="24"/>
      <c r="Y10" s="24"/>
      <c r="Z10" s="24"/>
      <c r="AA10" s="57"/>
      <c r="AB10" s="57"/>
      <c r="AC10" s="58"/>
      <c r="AD10" s="59" t="s">
        <v>146</v>
      </c>
      <c r="AE10" s="58"/>
      <c r="AF10" s="58"/>
      <c r="AG10" s="58"/>
      <c r="AH10" s="58"/>
      <c r="AI10" s="58"/>
      <c r="AJ10" s="58"/>
      <c r="AK10" s="58"/>
      <c r="AL10" s="58"/>
      <c r="AM10" s="11" t="s">
        <v>123</v>
      </c>
      <c r="AN10" s="58"/>
      <c r="AO10" s="58"/>
      <c r="AP10" s="58"/>
      <c r="AQ10" s="58"/>
      <c r="AR10" s="58"/>
      <c r="AS10" s="58"/>
      <c r="AT10" s="58"/>
      <c r="AU10" s="58"/>
      <c r="AV10" s="58"/>
      <c r="AW10" s="16"/>
      <c r="AX10" s="24" t="s">
        <v>47</v>
      </c>
      <c r="AY10" s="58"/>
      <c r="AZ10" s="58"/>
      <c r="BA10" s="58"/>
    </row>
    <row r="11" spans="1:53" ht="33" customHeight="1" thickBot="1">
      <c r="A11" s="24"/>
      <c r="B11" s="24"/>
      <c r="C11" s="24"/>
      <c r="D11" s="24"/>
      <c r="E11" s="51"/>
      <c r="F11" s="24"/>
      <c r="G11" s="24"/>
      <c r="H11" s="52"/>
      <c r="I11" s="24"/>
      <c r="J11" s="24"/>
      <c r="K11" s="24"/>
      <c r="L11" s="24"/>
      <c r="M11" s="24"/>
      <c r="N11" s="24"/>
      <c r="O11" s="24"/>
      <c r="P11" s="52"/>
      <c r="Q11" s="24"/>
      <c r="R11" s="24"/>
      <c r="S11" s="24"/>
      <c r="T11" s="24"/>
      <c r="U11" s="24"/>
      <c r="V11" s="24"/>
      <c r="W11" s="24"/>
      <c r="X11" s="24"/>
      <c r="Y11" s="24"/>
      <c r="Z11" s="24"/>
      <c r="AA11" s="57"/>
      <c r="AB11" s="57"/>
      <c r="AC11" s="58"/>
      <c r="AD11" s="59" t="s">
        <v>278</v>
      </c>
      <c r="AE11" s="58"/>
      <c r="AF11" s="58"/>
      <c r="AG11" s="58"/>
      <c r="AH11" s="58"/>
      <c r="AI11" s="58"/>
      <c r="AJ11" s="58"/>
      <c r="AK11" s="58"/>
      <c r="AL11" s="58"/>
      <c r="AM11" s="11" t="s">
        <v>41</v>
      </c>
      <c r="AN11" s="58"/>
      <c r="AO11" s="58"/>
      <c r="AP11" s="58"/>
      <c r="AQ11" s="58"/>
      <c r="AR11" s="58"/>
      <c r="AS11" s="58"/>
      <c r="AT11" s="58"/>
      <c r="AU11" s="58"/>
      <c r="AV11" s="58"/>
      <c r="AW11" s="58"/>
      <c r="AX11" s="58"/>
      <c r="AY11" s="58"/>
      <c r="AZ11" s="58"/>
      <c r="BA11" s="58"/>
    </row>
    <row r="12" spans="1:53" ht="33" customHeight="1" thickBot="1">
      <c r="A12" s="24" t="s">
        <v>92</v>
      </c>
      <c r="B12" s="24"/>
      <c r="C12" s="24"/>
      <c r="D12" s="24"/>
      <c r="E12" s="51"/>
      <c r="F12" s="24"/>
      <c r="G12" s="24"/>
      <c r="H12" s="52"/>
      <c r="I12" s="24"/>
      <c r="J12" s="24"/>
      <c r="K12" s="24"/>
      <c r="L12" s="24"/>
      <c r="M12" s="24"/>
      <c r="N12" s="24"/>
      <c r="O12" s="24"/>
      <c r="P12" s="52"/>
      <c r="Q12" s="24"/>
      <c r="R12" s="24"/>
      <c r="S12" s="24"/>
      <c r="T12" s="24"/>
      <c r="U12" s="24"/>
      <c r="V12" s="24"/>
      <c r="W12" s="24"/>
      <c r="X12" s="24"/>
      <c r="Y12" s="24"/>
      <c r="Z12" s="24"/>
      <c r="AA12" s="57"/>
      <c r="AB12" s="57"/>
      <c r="AC12" s="58"/>
      <c r="AD12" s="59" t="s">
        <v>121</v>
      </c>
      <c r="AE12" s="58"/>
      <c r="AF12" s="58"/>
      <c r="AG12" s="58"/>
      <c r="AH12" s="58"/>
      <c r="AI12" s="58"/>
      <c r="AJ12" s="58"/>
      <c r="AK12" s="58"/>
      <c r="AL12" s="58"/>
      <c r="AM12" s="11" t="s">
        <v>40</v>
      </c>
      <c r="AN12" s="58"/>
      <c r="AO12" s="58"/>
      <c r="AP12" s="58"/>
      <c r="AQ12" s="58"/>
      <c r="AR12" s="58"/>
      <c r="AS12" s="58"/>
      <c r="AT12" s="58"/>
      <c r="AU12" s="58"/>
      <c r="AV12" s="58"/>
      <c r="AW12" s="58"/>
      <c r="AX12" s="58"/>
      <c r="AY12" s="58"/>
      <c r="AZ12" s="58"/>
      <c r="BA12" s="58"/>
    </row>
    <row r="13" spans="1:53" ht="33" customHeight="1" thickBot="1">
      <c r="A13" s="24"/>
      <c r="B13" s="24"/>
      <c r="C13" s="24"/>
      <c r="D13" s="24"/>
      <c r="E13" s="51"/>
      <c r="F13" s="24"/>
      <c r="G13" s="24"/>
      <c r="H13" s="52"/>
      <c r="I13" s="24"/>
      <c r="J13" s="24"/>
      <c r="K13" s="24"/>
      <c r="L13" s="24"/>
      <c r="M13" s="24"/>
      <c r="N13" s="24"/>
      <c r="O13" s="24"/>
      <c r="P13" s="52"/>
      <c r="Q13" s="24"/>
      <c r="R13" s="24"/>
      <c r="S13" s="24"/>
      <c r="T13" s="24"/>
      <c r="U13" s="24"/>
      <c r="V13" s="24"/>
      <c r="W13" s="24"/>
      <c r="X13" s="24"/>
      <c r="Y13" s="24"/>
      <c r="Z13" s="24"/>
      <c r="AA13" s="57"/>
      <c r="AB13" s="57"/>
      <c r="AC13" s="58"/>
      <c r="AD13" s="59" t="s">
        <v>111</v>
      </c>
      <c r="AE13" s="58"/>
      <c r="AF13" s="58"/>
      <c r="AG13" s="58"/>
      <c r="AH13" s="58"/>
      <c r="AI13" s="58"/>
      <c r="AJ13" s="58"/>
      <c r="AK13" s="58"/>
      <c r="AL13" s="58"/>
      <c r="AM13" s="11" t="s">
        <v>254</v>
      </c>
      <c r="AN13" s="58"/>
      <c r="AO13" s="58"/>
      <c r="AP13" s="58"/>
      <c r="AQ13" s="58"/>
      <c r="AR13" s="58"/>
      <c r="AS13" s="58"/>
      <c r="AT13" s="58"/>
      <c r="AU13" s="58"/>
      <c r="AV13" s="58"/>
      <c r="AW13" s="58"/>
      <c r="AX13" s="58"/>
      <c r="AY13" s="58"/>
      <c r="AZ13" s="58"/>
      <c r="BA13" s="58"/>
    </row>
    <row r="14" spans="5:39" s="24" customFormat="1" ht="33" customHeight="1" thickBot="1">
      <c r="E14" s="51"/>
      <c r="H14" s="62"/>
      <c r="P14" s="52"/>
      <c r="AB14" s="11"/>
      <c r="AC14" s="53"/>
      <c r="AD14" s="59" t="s">
        <v>279</v>
      </c>
      <c r="AE14" s="24" t="s">
        <v>141</v>
      </c>
      <c r="AM14" s="11" t="s">
        <v>39</v>
      </c>
    </row>
    <row r="15" spans="1:39" s="10" customFormat="1" ht="27" thickBot="1">
      <c r="A15" s="126" t="s">
        <v>83</v>
      </c>
      <c r="B15" s="126"/>
      <c r="C15" s="126"/>
      <c r="D15" s="126"/>
      <c r="E15" s="126"/>
      <c r="F15" s="126"/>
      <c r="G15" s="126"/>
      <c r="H15" s="126"/>
      <c r="I15" s="127"/>
      <c r="AD15" s="59" t="s">
        <v>114</v>
      </c>
      <c r="AE15" s="10" t="s">
        <v>142</v>
      </c>
      <c r="AM15" s="24" t="s">
        <v>343</v>
      </c>
    </row>
    <row r="16" spans="1:39" s="8" customFormat="1" ht="17.25" customHeight="1" thickBot="1">
      <c r="A16" s="12" t="s">
        <v>94</v>
      </c>
      <c r="B16" s="131" t="s">
        <v>93</v>
      </c>
      <c r="C16" s="132"/>
      <c r="D16" s="132"/>
      <c r="E16" s="132"/>
      <c r="F16" s="132"/>
      <c r="G16" s="132"/>
      <c r="H16" s="132"/>
      <c r="I16" s="133"/>
      <c r="AD16" s="59" t="s">
        <v>280</v>
      </c>
      <c r="AE16" s="10" t="s">
        <v>143</v>
      </c>
      <c r="AM16" s="24" t="s">
        <v>342</v>
      </c>
    </row>
    <row r="17" spans="1:39" ht="40.5" customHeight="1" thickBot="1">
      <c r="A17" s="27" t="s">
        <v>1</v>
      </c>
      <c r="B17" s="128" t="s">
        <v>202</v>
      </c>
      <c r="C17" s="129"/>
      <c r="D17" s="129"/>
      <c r="E17" s="129"/>
      <c r="F17" s="129"/>
      <c r="G17" s="129"/>
      <c r="H17" s="129"/>
      <c r="I17" s="130"/>
      <c r="AD17" s="59" t="s">
        <v>112</v>
      </c>
      <c r="AE17" s="11" t="s">
        <v>144</v>
      </c>
      <c r="AM17" s="24" t="s">
        <v>38</v>
      </c>
    </row>
    <row r="18" spans="1:30" ht="80.25" customHeight="1" thickBot="1">
      <c r="A18" s="27" t="s">
        <v>192</v>
      </c>
      <c r="B18" s="134" t="s">
        <v>199</v>
      </c>
      <c r="C18" s="135"/>
      <c r="D18" s="135"/>
      <c r="E18" s="135"/>
      <c r="F18" s="135"/>
      <c r="G18" s="135"/>
      <c r="H18" s="135"/>
      <c r="I18" s="136"/>
      <c r="AD18" s="59" t="s">
        <v>113</v>
      </c>
    </row>
    <row r="19" spans="1:31" ht="75" customHeight="1" thickBot="1">
      <c r="A19" s="27" t="s">
        <v>154</v>
      </c>
      <c r="B19" s="128" t="s">
        <v>200</v>
      </c>
      <c r="C19" s="129"/>
      <c r="D19" s="129"/>
      <c r="E19" s="129"/>
      <c r="F19" s="129"/>
      <c r="G19" s="129"/>
      <c r="H19" s="129"/>
      <c r="I19" s="130"/>
      <c r="AD19" s="59" t="s">
        <v>108</v>
      </c>
      <c r="AE19" s="11" t="s">
        <v>145</v>
      </c>
    </row>
    <row r="20" spans="1:30" ht="65.25" customHeight="1" thickBot="1">
      <c r="A20" s="27" t="s">
        <v>195</v>
      </c>
      <c r="B20" s="134" t="s">
        <v>253</v>
      </c>
      <c r="C20" s="135"/>
      <c r="D20" s="135"/>
      <c r="E20" s="135"/>
      <c r="F20" s="135"/>
      <c r="G20" s="135"/>
      <c r="H20" s="135"/>
      <c r="I20" s="136"/>
      <c r="AD20" s="59" t="s">
        <v>281</v>
      </c>
    </row>
    <row r="21" spans="1:30" ht="25.5" customHeight="1" thickBot="1">
      <c r="A21" s="27" t="s">
        <v>132</v>
      </c>
      <c r="B21" s="128" t="s">
        <v>133</v>
      </c>
      <c r="C21" s="129"/>
      <c r="D21" s="129"/>
      <c r="E21" s="129"/>
      <c r="F21" s="129"/>
      <c r="G21" s="129"/>
      <c r="H21" s="129"/>
      <c r="I21" s="130"/>
      <c r="AD21" s="59" t="s">
        <v>109</v>
      </c>
    </row>
    <row r="22" spans="1:30" ht="21" customHeight="1" thickBot="1">
      <c r="A22" s="27" t="s">
        <v>17</v>
      </c>
      <c r="B22" s="128" t="s">
        <v>198</v>
      </c>
      <c r="C22" s="129"/>
      <c r="D22" s="129"/>
      <c r="E22" s="129"/>
      <c r="F22" s="129"/>
      <c r="G22" s="129"/>
      <c r="H22" s="129"/>
      <c r="I22" s="130"/>
      <c r="AD22" s="59" t="s">
        <v>282</v>
      </c>
    </row>
    <row r="23" spans="1:30" ht="30.75" customHeight="1" thickBot="1">
      <c r="A23" s="27" t="s">
        <v>124</v>
      </c>
      <c r="B23" s="128" t="s">
        <v>155</v>
      </c>
      <c r="C23" s="129"/>
      <c r="D23" s="129"/>
      <c r="E23" s="129"/>
      <c r="F23" s="129"/>
      <c r="G23" s="129"/>
      <c r="H23" s="129"/>
      <c r="I23" s="130"/>
      <c r="AD23" s="59" t="s">
        <v>283</v>
      </c>
    </row>
    <row r="24" spans="1:30" ht="29.25" customHeight="1" thickBot="1">
      <c r="A24" s="27" t="s">
        <v>157</v>
      </c>
      <c r="B24" s="128" t="s">
        <v>156</v>
      </c>
      <c r="C24" s="129"/>
      <c r="D24" s="129"/>
      <c r="E24" s="129"/>
      <c r="F24" s="129"/>
      <c r="G24" s="129"/>
      <c r="H24" s="129"/>
      <c r="I24" s="130"/>
      <c r="AD24" s="59" t="s">
        <v>284</v>
      </c>
    </row>
    <row r="25" spans="1:30" ht="18" customHeight="1" thickBot="1">
      <c r="A25" s="27" t="s">
        <v>158</v>
      </c>
      <c r="B25" s="128" t="s">
        <v>159</v>
      </c>
      <c r="C25" s="129"/>
      <c r="D25" s="129"/>
      <c r="E25" s="129"/>
      <c r="F25" s="129"/>
      <c r="G25" s="129"/>
      <c r="H25" s="129"/>
      <c r="I25" s="130"/>
      <c r="AD25" s="64" t="s">
        <v>285</v>
      </c>
    </row>
    <row r="26" spans="1:30" ht="18.75" customHeight="1" thickBot="1">
      <c r="A26" s="27" t="s">
        <v>5</v>
      </c>
      <c r="B26" s="128" t="s">
        <v>160</v>
      </c>
      <c r="C26" s="129"/>
      <c r="D26" s="129"/>
      <c r="E26" s="129"/>
      <c r="F26" s="129"/>
      <c r="G26" s="129"/>
      <c r="H26" s="129"/>
      <c r="I26" s="130"/>
      <c r="AD26" s="59" t="s">
        <v>110</v>
      </c>
    </row>
    <row r="27" spans="1:30" ht="153.75" customHeight="1" thickBot="1">
      <c r="A27" s="27" t="s">
        <v>161</v>
      </c>
      <c r="B27" s="128" t="s">
        <v>201</v>
      </c>
      <c r="C27" s="129"/>
      <c r="D27" s="129"/>
      <c r="E27" s="129"/>
      <c r="F27" s="129"/>
      <c r="G27" s="129"/>
      <c r="H27" s="129"/>
      <c r="I27" s="130"/>
      <c r="AD27" s="59" t="s">
        <v>286</v>
      </c>
    </row>
    <row r="28" spans="1:30" ht="45.75" customHeight="1" thickBot="1">
      <c r="A28" s="27" t="s">
        <v>7</v>
      </c>
      <c r="B28" s="128" t="s">
        <v>134</v>
      </c>
      <c r="C28" s="129"/>
      <c r="D28" s="129"/>
      <c r="E28" s="129"/>
      <c r="F28" s="129"/>
      <c r="G28" s="129"/>
      <c r="H28" s="129"/>
      <c r="I28" s="130"/>
      <c r="AD28" s="59" t="s">
        <v>287</v>
      </c>
    </row>
    <row r="29" spans="1:30" ht="38.25" customHeight="1" thickBot="1">
      <c r="A29" s="27" t="s">
        <v>8</v>
      </c>
      <c r="B29" s="128" t="s">
        <v>162</v>
      </c>
      <c r="C29" s="129"/>
      <c r="D29" s="129"/>
      <c r="E29" s="129"/>
      <c r="F29" s="129"/>
      <c r="G29" s="129"/>
      <c r="H29" s="129"/>
      <c r="I29" s="130"/>
      <c r="AD29" s="63" t="s">
        <v>115</v>
      </c>
    </row>
    <row r="30" spans="1:30" ht="30.75" customHeight="1">
      <c r="A30" s="27" t="s">
        <v>106</v>
      </c>
      <c r="B30" s="128" t="s">
        <v>135</v>
      </c>
      <c r="C30" s="129"/>
      <c r="D30" s="129"/>
      <c r="E30" s="129"/>
      <c r="F30" s="129"/>
      <c r="G30" s="129"/>
      <c r="H30" s="129"/>
      <c r="I30" s="130"/>
      <c r="AD30" s="11" t="s">
        <v>116</v>
      </c>
    </row>
    <row r="31" spans="1:30" ht="30.75" customHeight="1" thickBot="1">
      <c r="A31" s="27" t="s">
        <v>9</v>
      </c>
      <c r="B31" s="128" t="s">
        <v>163</v>
      </c>
      <c r="C31" s="129"/>
      <c r="D31" s="129"/>
      <c r="E31" s="129"/>
      <c r="F31" s="129"/>
      <c r="G31" s="129"/>
      <c r="H31" s="129"/>
      <c r="I31" s="130"/>
      <c r="AD31" s="59" t="s">
        <v>147</v>
      </c>
    </row>
    <row r="32" spans="1:30" ht="26.25" customHeight="1">
      <c r="A32" s="27" t="s">
        <v>97</v>
      </c>
      <c r="B32" s="128" t="s">
        <v>164</v>
      </c>
      <c r="C32" s="129"/>
      <c r="D32" s="129"/>
      <c r="E32" s="129"/>
      <c r="F32" s="129"/>
      <c r="G32" s="129"/>
      <c r="H32" s="129"/>
      <c r="I32" s="130"/>
      <c r="AD32" s="11" t="s">
        <v>288</v>
      </c>
    </row>
    <row r="33" spans="1:30" ht="38.25" customHeight="1">
      <c r="A33" s="27" t="s">
        <v>169</v>
      </c>
      <c r="B33" s="137" t="s">
        <v>165</v>
      </c>
      <c r="C33" s="138"/>
      <c r="D33" s="138"/>
      <c r="E33" s="138"/>
      <c r="F33" s="138"/>
      <c r="G33" s="138"/>
      <c r="H33" s="138"/>
      <c r="I33" s="139"/>
      <c r="AD33" s="11" t="s">
        <v>289</v>
      </c>
    </row>
    <row r="34" spans="1:30" ht="33" customHeight="1">
      <c r="A34" s="27" t="s">
        <v>170</v>
      </c>
      <c r="B34" s="137" t="s">
        <v>166</v>
      </c>
      <c r="C34" s="138"/>
      <c r="D34" s="138"/>
      <c r="E34" s="138"/>
      <c r="F34" s="138"/>
      <c r="G34" s="138"/>
      <c r="H34" s="138"/>
      <c r="I34" s="139"/>
      <c r="AD34" s="11" t="s">
        <v>290</v>
      </c>
    </row>
    <row r="35" spans="1:30" ht="38.25" customHeight="1">
      <c r="A35" s="27" t="s">
        <v>171</v>
      </c>
      <c r="B35" s="137" t="s">
        <v>167</v>
      </c>
      <c r="C35" s="138"/>
      <c r="D35" s="138"/>
      <c r="E35" s="138"/>
      <c r="F35" s="138"/>
      <c r="G35" s="138"/>
      <c r="H35" s="138"/>
      <c r="I35" s="139"/>
      <c r="AD35" s="11" t="s">
        <v>291</v>
      </c>
    </row>
    <row r="36" spans="1:30" ht="28.5" customHeight="1">
      <c r="A36" s="27" t="s">
        <v>172</v>
      </c>
      <c r="B36" s="137" t="s">
        <v>168</v>
      </c>
      <c r="C36" s="138"/>
      <c r="D36" s="138"/>
      <c r="E36" s="138"/>
      <c r="F36" s="138"/>
      <c r="G36" s="138"/>
      <c r="H36" s="138"/>
      <c r="I36" s="139"/>
      <c r="AD36" s="11" t="s">
        <v>117</v>
      </c>
    </row>
    <row r="37" spans="1:30" ht="158.25" customHeight="1">
      <c r="A37" s="27" t="s">
        <v>10</v>
      </c>
      <c r="B37" s="128" t="s">
        <v>173</v>
      </c>
      <c r="C37" s="129"/>
      <c r="D37" s="129"/>
      <c r="E37" s="129"/>
      <c r="F37" s="129"/>
      <c r="G37" s="129"/>
      <c r="H37" s="129"/>
      <c r="I37" s="130"/>
      <c r="AD37" s="11" t="s">
        <v>118</v>
      </c>
    </row>
    <row r="38" spans="1:30" ht="115.5" customHeight="1">
      <c r="A38" s="27" t="s">
        <v>102</v>
      </c>
      <c r="B38" s="143" t="s">
        <v>267</v>
      </c>
      <c r="C38" s="144"/>
      <c r="D38" s="144"/>
      <c r="E38" s="144"/>
      <c r="F38" s="144"/>
      <c r="G38" s="144"/>
      <c r="H38" s="144"/>
      <c r="I38" s="145"/>
      <c r="AD38" s="11" t="s">
        <v>145</v>
      </c>
    </row>
    <row r="39" spans="1:30" ht="123" customHeight="1">
      <c r="A39" s="27" t="s">
        <v>149</v>
      </c>
      <c r="B39" s="143" t="s">
        <v>268</v>
      </c>
      <c r="C39" s="144"/>
      <c r="D39" s="144"/>
      <c r="E39" s="144"/>
      <c r="F39" s="144"/>
      <c r="G39" s="144"/>
      <c r="H39" s="144"/>
      <c r="I39" s="145"/>
      <c r="AD39" s="11" t="s">
        <v>119</v>
      </c>
    </row>
    <row r="40" spans="1:30" ht="132" customHeight="1">
      <c r="A40" s="27" t="s">
        <v>84</v>
      </c>
      <c r="B40" s="128" t="s">
        <v>269</v>
      </c>
      <c r="C40" s="129"/>
      <c r="D40" s="129"/>
      <c r="E40" s="129"/>
      <c r="F40" s="129"/>
      <c r="G40" s="129"/>
      <c r="H40" s="129"/>
      <c r="I40" s="130"/>
      <c r="AD40" s="11" t="s">
        <v>120</v>
      </c>
    </row>
    <row r="41" spans="1:30" ht="41.25" customHeight="1">
      <c r="A41" s="27" t="s">
        <v>11</v>
      </c>
      <c r="B41" s="128" t="s">
        <v>174</v>
      </c>
      <c r="C41" s="129"/>
      <c r="D41" s="129"/>
      <c r="E41" s="129"/>
      <c r="F41" s="129"/>
      <c r="G41" s="129"/>
      <c r="H41" s="129"/>
      <c r="I41" s="130"/>
      <c r="AD41" s="11" t="s">
        <v>292</v>
      </c>
    </row>
    <row r="42" spans="1:30" ht="27.75" customHeight="1">
      <c r="A42" s="27" t="s">
        <v>12</v>
      </c>
      <c r="B42" s="128" t="s">
        <v>175</v>
      </c>
      <c r="C42" s="129"/>
      <c r="D42" s="129"/>
      <c r="E42" s="129"/>
      <c r="F42" s="129"/>
      <c r="G42" s="129"/>
      <c r="H42" s="129"/>
      <c r="I42" s="130"/>
      <c r="AD42" s="11" t="s">
        <v>122</v>
      </c>
    </row>
    <row r="43" spans="1:30" ht="39" customHeight="1">
      <c r="A43" s="65" t="s">
        <v>193</v>
      </c>
      <c r="B43" s="140" t="s">
        <v>196</v>
      </c>
      <c r="C43" s="141"/>
      <c r="D43" s="141"/>
      <c r="E43" s="141"/>
      <c r="F43" s="141"/>
      <c r="G43" s="141"/>
      <c r="H43" s="141"/>
      <c r="I43" s="142"/>
      <c r="AD43" s="11" t="s">
        <v>293</v>
      </c>
    </row>
    <row r="44" spans="1:30" ht="75" customHeight="1">
      <c r="A44" s="28" t="s">
        <v>194</v>
      </c>
      <c r="B44" s="140" t="s">
        <v>197</v>
      </c>
      <c r="C44" s="141"/>
      <c r="D44" s="141"/>
      <c r="E44" s="141"/>
      <c r="F44" s="141"/>
      <c r="G44" s="141"/>
      <c r="H44" s="141"/>
      <c r="I44" s="142"/>
      <c r="AD44" s="11" t="s">
        <v>294</v>
      </c>
    </row>
  </sheetData>
  <sheetProtection selectLockedCells="1"/>
  <mergeCells count="32">
    <mergeCell ref="B43:I43"/>
    <mergeCell ref="B44:I44"/>
    <mergeCell ref="B35:I35"/>
    <mergeCell ref="B36:I36"/>
    <mergeCell ref="B37:I37"/>
    <mergeCell ref="B38:I38"/>
    <mergeCell ref="B39:I39"/>
    <mergeCell ref="B40:I40"/>
    <mergeCell ref="B41:I41"/>
    <mergeCell ref="B42:I42"/>
    <mergeCell ref="B34:I34"/>
    <mergeCell ref="B30:I30"/>
    <mergeCell ref="B31:I31"/>
    <mergeCell ref="B29:I29"/>
    <mergeCell ref="B19:I19"/>
    <mergeCell ref="B26:I26"/>
    <mergeCell ref="B25:I25"/>
    <mergeCell ref="B32:I32"/>
    <mergeCell ref="B17:I17"/>
    <mergeCell ref="B22:I22"/>
    <mergeCell ref="B23:I23"/>
    <mergeCell ref="B33:I33"/>
    <mergeCell ref="A1:E1"/>
    <mergeCell ref="A2:R2"/>
    <mergeCell ref="A15:I15"/>
    <mergeCell ref="B27:I27"/>
    <mergeCell ref="B28:I28"/>
    <mergeCell ref="B16:I16"/>
    <mergeCell ref="B20:I20"/>
    <mergeCell ref="B21:I21"/>
    <mergeCell ref="B18:I18"/>
    <mergeCell ref="B24:I24"/>
  </mergeCells>
  <dataValidations count="35">
    <dataValidation type="list" allowBlank="1" showInputMessage="1" showErrorMessage="1" promptTitle="Cathodic protection system" prompt="Select from list" sqref="M14:N14 M4:M13">
      <formula1>$AO$4:$AO$6</formula1>
    </dataValidation>
    <dataValidation type="list" allowBlank="1" showInputMessage="1" showErrorMessage="1" promptTitle="Leak testing method" prompt="Select from list" sqref="O14">
      <formula1>$AP$4:$AP$6</formula1>
    </dataValidation>
    <dataValidation type="list" allowBlank="1" showInputMessage="1" showErrorMessage="1" promptTitle="Remote controlled transfers" prompt="Yes or No" sqref="Y14">
      <formula1>$AZ$4:$AZ$5</formula1>
    </dataValidation>
    <dataValidation type="textLength" operator="equal" allowBlank="1" showInputMessage="1" showErrorMessage="1" promptTitle="Year installed" prompt="format: yyyy" sqref="H14">
      <formula1>4</formula1>
    </dataValidation>
    <dataValidation type="textLength" operator="equal" allowBlank="1" showInputMessage="1" showErrorMessage="1" promptTitle="Previous external inspection dat" prompt="Year or None" sqref="Q14">
      <formula1>4</formula1>
    </dataValidation>
    <dataValidation type="textLength" operator="equal" allowBlank="1" showInputMessage="1" showErrorMessage="1" promptTitle="Next external inspection" prompt="Year" sqref="R14">
      <formula1>4</formula1>
    </dataValidation>
    <dataValidation type="textLength" operator="equal" allowBlank="1" showInputMessage="1" showErrorMessage="1" promptTitle="Next internal inspection" prompt="Year" sqref="T14">
      <formula1>4</formula1>
    </dataValidation>
    <dataValidation allowBlank="1" showInputMessage="1" showErrorMessage="1" promptTitle="Substance transfer out of tank" sqref="W14"/>
    <dataValidation type="textLength" operator="lessThanOrEqual" allowBlank="1" showInputMessage="1" showErrorMessage="1" promptTitle="Year installed" prompt="format: mm/dd/yyyy" sqref="H4:H13">
      <formula1>10</formula1>
    </dataValidation>
    <dataValidation type="textLength" operator="lessThanOrEqual" allowBlank="1" showInputMessage="1" showErrorMessage="1" promptTitle="Cathodic protection date" prompt="Format: mm/dd/yyyy" sqref="N4:N13">
      <formula1>10</formula1>
    </dataValidation>
    <dataValidation type="list" allowBlank="1" showInputMessage="1" showErrorMessage="1" promptTitle="Leak testing method" prompt="Select from list" sqref="O4:O13">
      <formula1>$AP$4:$AP$7</formula1>
    </dataValidation>
    <dataValidation type="textLength" operator="equal" allowBlank="1" showInputMessage="1" showErrorMessage="1" promptTitle="Previous external inspection" prompt="Year or None" sqref="Q4:Q13">
      <formula1>4</formula1>
    </dataValidation>
    <dataValidation type="textLength" operator="equal" allowBlank="1" showInputMessage="1" showErrorMessage="1" promptTitle="Next external inspection" prompt="Year or None" sqref="R4:R13">
      <formula1>4</formula1>
    </dataValidation>
    <dataValidation type="textLength" operator="equal" allowBlank="1" showInputMessage="1" showErrorMessage="1" promptTitle="Next internal inspection" prompt="Year or None" sqref="T4:T13">
      <formula1>4</formula1>
    </dataValidation>
    <dataValidation type="list" allowBlank="1" showInputMessage="1" showErrorMessage="1" promptTitle="Remotely controlled transfers" prompt="Yes or No" sqref="Y4:Y13">
      <formula1>$AZ$4:$AZ$5</formula1>
    </dataValidation>
    <dataValidation type="textLength" operator="lessThanOrEqual" allowBlank="1" showInputMessage="1" showErrorMessage="1" promptTitle="Tank number" prompt="Maximum 10 char" sqref="A4:A13">
      <formula1>10</formula1>
    </dataValidation>
    <dataValidation type="list" allowBlank="1" showInputMessage="1" showErrorMessage="1" promptTitle="Fabrication type" prompt="Select from list" sqref="F4:F14">
      <formula1>$AH$4:$AH$5</formula1>
    </dataValidation>
    <dataValidation type="list" allowBlank="1" showInputMessage="1" showErrorMessage="1" promptTitle="Fabrication standard" prompt="Select from list" sqref="G4:G14">
      <formula1>$AI$4:$AI$8</formula1>
    </dataValidation>
    <dataValidation type="list" allowBlank="1" showInputMessage="1" showErrorMessage="1" promptTitle="Tank material" prompt="Select from list" sqref="I4:I14">
      <formula1>$AK$4:$AK$9</formula1>
    </dataValidation>
    <dataValidation type="list" allowBlank="1" showInputMessage="1" showErrorMessage="1" promptTitle="Wall type" prompt="Select from list" sqref="J4:J14">
      <formula1>$AL$4:$AL$5</formula1>
    </dataValidation>
    <dataValidation type="list" allowBlank="1" showInputMessage="1" showErrorMessage="1" promptTitle="Internal floor coating/liner" prompt="Select from list" sqref="L4:L14">
      <formula1>$AN$4:$AN$7</formula1>
    </dataValidation>
    <dataValidation type="date" operator="greaterThan" allowBlank="1" showInputMessage="1" showErrorMessage="1" promptTitle="Leak testing date" prompt="Use format:  mm/dd/yyyy" sqref="P4:P14">
      <formula1>36526</formula1>
    </dataValidation>
    <dataValidation type="list" allowBlank="1" showInputMessage="1" showErrorMessage="1" promptTitle="Piping type" prompt="Select from list" sqref="U4:U14">
      <formula1>$AV$4:$AV$7</formula1>
    </dataValidation>
    <dataValidation type="list" allowBlank="1" showInputMessage="1" showErrorMessage="1" promptTitle="Automated transfers" prompt="Yes or No" sqref="Z4:Z14">
      <formula1>$BA$4:$BA$5</formula1>
    </dataValidation>
    <dataValidation type="textLength" allowBlank="1" showInputMessage="1" showErrorMessage="1" promptTitle="Capacity" prompt="maximum 10 char" sqref="E4:E14">
      <formula1>1</formula1>
      <formula2>10</formula2>
    </dataValidation>
    <dataValidation type="textLength" operator="equal" allowBlank="1" showInputMessage="1" showErrorMessage="1" promptTitle="Previous internal inspection" prompt="Year or None" sqref="S4:S14">
      <formula1>4</formula1>
    </dataValidation>
    <dataValidation type="textLength" allowBlank="1" showInputMessage="1" showErrorMessage="1" promptTitle="Other substance" prompt="maximum 50 char" sqref="D4:D13">
      <formula1>1</formula1>
      <formula2>50</formula2>
    </dataValidation>
    <dataValidation type="list" operator="lessThanOrEqual" allowBlank="1" showInputMessage="1" showErrorMessage="1" promptTitle="Status" prompt="Select from list" sqref="B4:B13">
      <formula1>$AR$4:$AR$6</formula1>
    </dataValidation>
    <dataValidation type="list" allowBlank="1" showInputMessage="1" showErrorMessage="1" promptTitle="Tank within 500 ft" prompt="Select from list" sqref="AA4:AA13">
      <formula1>$AZ$4:$AZ$5</formula1>
    </dataValidation>
    <dataValidation type="list" allowBlank="1" showInputMessage="1" showErrorMessage="1" promptTitle="Indoor tank" prompt="Select from list" sqref="AB4:AB13">
      <formula1>$AZ$4:$AZ$5</formula1>
    </dataValidation>
    <dataValidation allowBlank="1" showInputMessage="1" showErrorMessage="1" promptTitle="Transfer out of tank" sqref="W4:W13"/>
    <dataValidation type="list" allowBlank="1" showInputMessage="1" showErrorMessage="1" promptTitle="Substance" prompt="Select from list" sqref="C4:C14">
      <formula1>$AD$4:$AD$44</formula1>
    </dataValidation>
    <dataValidation allowBlank="1" showInputMessage="1" showErrorMessage="1" promptTitle="Transfer into tank" sqref="V4:V14"/>
    <dataValidation type="list" allowBlank="1" showInputMessage="1" showErrorMessage="1" promptTitle="Overfill prevention" prompt="Select from list" sqref="X4:X14">
      <formula1>$AY$4:$AY$8</formula1>
    </dataValidation>
    <dataValidation type="list" allowBlank="1" showInputMessage="1" showErrorMessage="1" promptTitle="Foundation design" prompt="Select from list" sqref="K4:K14">
      <formula1>$AM$4:$AM$17</formula1>
    </dataValidation>
  </dataValidations>
  <printOptions/>
  <pageMargins left="0.2" right="0.2" top="0.5" bottom="0.5" header="0.3" footer="0.21"/>
  <pageSetup horizontalDpi="600" verticalDpi="600" orientation="landscape" paperSize="5" scale="75" r:id="rId1"/>
  <headerFooter>
    <oddFooter>&amp;L&amp;"Arial,Italic"&amp;8t-a1-20  • 2/6/17&amp;C&amp;"Arial,Italic"&amp;8 •  www.pca.state.mn.us  •  Available in alternative formats  •  
651-296-6300  •  800-657-3864  •  Use your preferred relay service&amp;R&amp;"Arial,Italic"&amp;8Page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AQ44"/>
  <sheetViews>
    <sheetView zoomScaleSheetLayoutView="50" zoomScalePageLayoutView="0" workbookViewId="0" topLeftCell="A1">
      <selection activeCell="A4" sqref="A4"/>
    </sheetView>
  </sheetViews>
  <sheetFormatPr defaultColWidth="9.140625" defaultRowHeight="12.75"/>
  <cols>
    <col min="1" max="1" width="13.8515625" style="69" customWidth="1"/>
    <col min="2" max="2" width="23.28125" style="69" customWidth="1"/>
    <col min="3" max="3" width="19.00390625" style="69" customWidth="1"/>
    <col min="4" max="4" width="19.7109375" style="69" customWidth="1"/>
    <col min="5" max="5" width="9.140625" style="68" customWidth="1"/>
    <col min="6" max="6" width="38.28125" style="69" customWidth="1"/>
    <col min="7" max="7" width="7.8515625" style="69" customWidth="1"/>
    <col min="8" max="8" width="11.00390625" style="69" customWidth="1"/>
    <col min="9" max="10" width="12.8515625" style="69" customWidth="1"/>
    <col min="11" max="11" width="10.28125" style="69" customWidth="1"/>
    <col min="12" max="18" width="9.140625" style="69" customWidth="1"/>
    <col min="19" max="19" width="101.8515625" style="69" customWidth="1"/>
    <col min="20" max="20" width="13.7109375" style="69" customWidth="1"/>
    <col min="21" max="21" width="20.00390625" style="69" customWidth="1"/>
    <col min="22" max="22" width="17.28125" style="69" customWidth="1"/>
    <col min="23" max="23" width="16.8515625" style="69" customWidth="1"/>
    <col min="24" max="24" width="11.7109375" style="69" customWidth="1"/>
    <col min="25" max="26" width="9.140625" style="69" customWidth="1"/>
    <col min="27" max="27" width="32.28125" style="11" customWidth="1"/>
    <col min="28" max="16384" width="9.140625" style="69" customWidth="1"/>
  </cols>
  <sheetData>
    <row r="1" spans="1:27" ht="25.5" customHeight="1" thickBot="1">
      <c r="A1" s="123" t="s">
        <v>259</v>
      </c>
      <c r="B1" s="123"/>
      <c r="C1" s="123"/>
      <c r="D1" s="123"/>
      <c r="E1" s="123"/>
      <c r="F1" s="123"/>
      <c r="G1" s="123"/>
      <c r="H1" s="123"/>
      <c r="I1" s="123"/>
      <c r="J1" s="123"/>
      <c r="K1" s="91"/>
      <c r="AA1" s="9"/>
    </row>
    <row r="2" spans="1:43" ht="83.25" customHeight="1">
      <c r="A2" s="147" t="s">
        <v>321</v>
      </c>
      <c r="B2" s="148"/>
      <c r="C2" s="148"/>
      <c r="D2" s="148"/>
      <c r="E2" s="148"/>
      <c r="F2" s="148"/>
      <c r="G2" s="148"/>
      <c r="H2" s="148"/>
      <c r="I2" s="148"/>
      <c r="J2" s="148"/>
      <c r="K2" s="148"/>
      <c r="L2" s="148"/>
      <c r="M2" s="148"/>
      <c r="N2" s="148"/>
      <c r="O2" s="148"/>
      <c r="P2" s="70"/>
      <c r="Q2" s="70"/>
      <c r="R2" s="70"/>
      <c r="S2" s="70"/>
      <c r="T2" s="70"/>
      <c r="U2" s="70"/>
      <c r="V2" s="70"/>
      <c r="W2" s="70"/>
      <c r="X2" s="70"/>
      <c r="Y2" s="70"/>
      <c r="Z2" s="70"/>
      <c r="AA2" s="9"/>
      <c r="AB2" s="70"/>
      <c r="AC2" s="70"/>
      <c r="AD2" s="70"/>
      <c r="AE2" s="70"/>
      <c r="AF2" s="70"/>
      <c r="AG2" s="70"/>
      <c r="AH2" s="70"/>
      <c r="AI2" s="70"/>
      <c r="AJ2" s="70"/>
      <c r="AK2" s="70"/>
      <c r="AL2" s="70"/>
      <c r="AM2" s="70"/>
      <c r="AN2" s="70"/>
      <c r="AO2" s="70"/>
      <c r="AP2" s="70"/>
      <c r="AQ2" s="70"/>
    </row>
    <row r="3" spans="1:43" s="72" customFormat="1" ht="39" customHeight="1" thickBot="1">
      <c r="A3" s="15" t="s">
        <v>55</v>
      </c>
      <c r="B3" s="15" t="s">
        <v>2</v>
      </c>
      <c r="C3" s="15" t="s">
        <v>56</v>
      </c>
      <c r="D3" s="15" t="s">
        <v>57</v>
      </c>
      <c r="E3" s="13" t="s">
        <v>95</v>
      </c>
      <c r="F3" s="15" t="s">
        <v>58</v>
      </c>
      <c r="G3" s="15" t="s">
        <v>5</v>
      </c>
      <c r="H3" s="15" t="s">
        <v>8</v>
      </c>
      <c r="I3" s="15" t="s">
        <v>139</v>
      </c>
      <c r="J3" s="15" t="s">
        <v>9</v>
      </c>
      <c r="K3" s="15" t="s">
        <v>63</v>
      </c>
      <c r="L3" s="71"/>
      <c r="M3" s="71"/>
      <c r="N3" s="71"/>
      <c r="O3" s="71"/>
      <c r="P3" s="71"/>
      <c r="Q3" s="71"/>
      <c r="R3" s="71"/>
      <c r="S3" s="71"/>
      <c r="T3" s="71" t="s">
        <v>261</v>
      </c>
      <c r="U3" s="71" t="s">
        <v>58</v>
      </c>
      <c r="V3" s="71" t="s">
        <v>5</v>
      </c>
      <c r="W3" s="71" t="s">
        <v>8</v>
      </c>
      <c r="X3" s="71" t="s">
        <v>9</v>
      </c>
      <c r="Y3" s="71"/>
      <c r="Z3" s="71"/>
      <c r="AA3" s="48" t="s">
        <v>107</v>
      </c>
      <c r="AB3" s="71"/>
      <c r="AC3" s="71"/>
      <c r="AD3" s="71"/>
      <c r="AE3" s="71"/>
      <c r="AF3" s="71"/>
      <c r="AG3" s="71"/>
      <c r="AH3" s="71"/>
      <c r="AI3" s="71"/>
      <c r="AJ3" s="71"/>
      <c r="AK3" s="71"/>
      <c r="AL3" s="71"/>
      <c r="AM3" s="71"/>
      <c r="AN3" s="71"/>
      <c r="AO3" s="71"/>
      <c r="AP3" s="71"/>
      <c r="AQ3" s="71"/>
    </row>
    <row r="4" spans="1:43" ht="24" customHeight="1" thickBot="1">
      <c r="A4" s="73"/>
      <c r="B4" s="74"/>
      <c r="C4" s="74"/>
      <c r="D4" s="74"/>
      <c r="E4" s="75" t="s">
        <v>92</v>
      </c>
      <c r="F4" s="74"/>
      <c r="G4" s="74"/>
      <c r="H4" s="74"/>
      <c r="I4" s="74"/>
      <c r="J4" s="74"/>
      <c r="K4" s="76"/>
      <c r="T4" s="69" t="s">
        <v>262</v>
      </c>
      <c r="U4" s="69" t="s">
        <v>138</v>
      </c>
      <c r="V4" s="69" t="s">
        <v>32</v>
      </c>
      <c r="W4" s="69" t="s">
        <v>43</v>
      </c>
      <c r="X4" s="69" t="s">
        <v>263</v>
      </c>
      <c r="Y4" s="70"/>
      <c r="Z4" s="70"/>
      <c r="AA4" s="67" t="s">
        <v>272</v>
      </c>
      <c r="AB4" s="70"/>
      <c r="AC4" s="70"/>
      <c r="AD4" s="70"/>
      <c r="AE4" s="70"/>
      <c r="AF4" s="70"/>
      <c r="AG4" s="70"/>
      <c r="AH4" s="70"/>
      <c r="AI4" s="70"/>
      <c r="AJ4" s="70"/>
      <c r="AK4" s="70"/>
      <c r="AL4" s="70"/>
      <c r="AM4" s="70"/>
      <c r="AN4" s="70"/>
      <c r="AO4" s="70"/>
      <c r="AP4" s="70"/>
      <c r="AQ4" s="70"/>
    </row>
    <row r="5" spans="1:43" ht="23.25" customHeight="1" thickBot="1">
      <c r="A5" s="73"/>
      <c r="B5" s="74"/>
      <c r="C5" s="74"/>
      <c r="D5" s="76"/>
      <c r="E5" s="75"/>
      <c r="F5" s="74"/>
      <c r="G5" s="76"/>
      <c r="H5" s="76"/>
      <c r="I5" s="74"/>
      <c r="J5" s="74"/>
      <c r="K5" s="76"/>
      <c r="U5" s="69" t="s">
        <v>59</v>
      </c>
      <c r="V5" s="69" t="s">
        <v>31</v>
      </c>
      <c r="W5" s="69" t="s">
        <v>42</v>
      </c>
      <c r="X5" s="69" t="s">
        <v>62</v>
      </c>
      <c r="Y5" s="70"/>
      <c r="Z5" s="70"/>
      <c r="AA5" s="59" t="s">
        <v>273</v>
      </c>
      <c r="AB5" s="70"/>
      <c r="AC5" s="70"/>
      <c r="AD5" s="70"/>
      <c r="AE5" s="70"/>
      <c r="AF5" s="70"/>
      <c r="AG5" s="70"/>
      <c r="AH5" s="70"/>
      <c r="AI5" s="70"/>
      <c r="AJ5" s="70"/>
      <c r="AK5" s="70"/>
      <c r="AL5" s="70"/>
      <c r="AM5" s="70"/>
      <c r="AN5" s="70"/>
      <c r="AO5" s="70"/>
      <c r="AP5" s="70"/>
      <c r="AQ5" s="70"/>
    </row>
    <row r="6" spans="1:43" ht="22.5" customHeight="1" thickBot="1">
      <c r="A6" s="73"/>
      <c r="B6" s="74"/>
      <c r="C6" s="74"/>
      <c r="D6" s="76"/>
      <c r="E6" s="75"/>
      <c r="F6" s="74"/>
      <c r="G6" s="76"/>
      <c r="H6" s="76"/>
      <c r="I6" s="74"/>
      <c r="J6" s="74"/>
      <c r="K6" s="76"/>
      <c r="U6" s="69" t="s">
        <v>60</v>
      </c>
      <c r="W6" s="69" t="s">
        <v>25</v>
      </c>
      <c r="X6" s="69" t="s">
        <v>264</v>
      </c>
      <c r="Y6" s="70"/>
      <c r="Z6" s="70"/>
      <c r="AA6" s="59" t="s">
        <v>274</v>
      </c>
      <c r="AB6" s="70"/>
      <c r="AC6" s="70"/>
      <c r="AD6" s="70"/>
      <c r="AE6" s="70"/>
      <c r="AF6" s="70"/>
      <c r="AG6" s="70"/>
      <c r="AH6" s="70"/>
      <c r="AI6" s="70"/>
      <c r="AJ6" s="70"/>
      <c r="AK6" s="70"/>
      <c r="AL6" s="70"/>
      <c r="AM6" s="70"/>
      <c r="AN6" s="70"/>
      <c r="AO6" s="70"/>
      <c r="AP6" s="70"/>
      <c r="AQ6" s="70"/>
    </row>
    <row r="7" spans="1:43" ht="23.25" customHeight="1" thickBot="1">
      <c r="A7" s="73"/>
      <c r="B7" s="74"/>
      <c r="C7" s="74"/>
      <c r="D7" s="76"/>
      <c r="E7" s="75"/>
      <c r="F7" s="74"/>
      <c r="G7" s="76"/>
      <c r="H7" s="76"/>
      <c r="I7" s="74"/>
      <c r="J7" s="74"/>
      <c r="K7" s="76"/>
      <c r="U7" s="69" t="s">
        <v>86</v>
      </c>
      <c r="X7" s="69" t="s">
        <v>61</v>
      </c>
      <c r="Y7" s="70"/>
      <c r="Z7" s="70"/>
      <c r="AA7" s="59" t="s">
        <v>275</v>
      </c>
      <c r="AB7" s="70"/>
      <c r="AC7" s="70"/>
      <c r="AD7" s="70"/>
      <c r="AE7" s="70"/>
      <c r="AF7" s="70"/>
      <c r="AG7" s="70"/>
      <c r="AH7" s="70"/>
      <c r="AI7" s="70"/>
      <c r="AJ7" s="70"/>
      <c r="AK7" s="70"/>
      <c r="AL7" s="70"/>
      <c r="AM7" s="70"/>
      <c r="AN7" s="70"/>
      <c r="AO7" s="70"/>
      <c r="AP7" s="70"/>
      <c r="AQ7" s="70"/>
    </row>
    <row r="8" spans="1:27" s="91" customFormat="1" ht="24.75" customHeight="1" thickBot="1">
      <c r="A8" s="77"/>
      <c r="B8" s="95"/>
      <c r="C8" s="78"/>
      <c r="D8" s="78"/>
      <c r="E8" s="79"/>
      <c r="F8" s="78"/>
      <c r="G8" s="78"/>
      <c r="H8" s="78"/>
      <c r="I8" s="78"/>
      <c r="J8" s="78"/>
      <c r="K8" s="78"/>
      <c r="U8" s="91" t="s">
        <v>27</v>
      </c>
      <c r="X8" s="91" t="s">
        <v>265</v>
      </c>
      <c r="AA8" s="64" t="s">
        <v>276</v>
      </c>
    </row>
    <row r="9" spans="24:43" ht="24.75" thickBot="1">
      <c r="X9" s="69" t="s">
        <v>127</v>
      </c>
      <c r="Y9" s="70"/>
      <c r="Z9" s="70"/>
      <c r="AA9" s="59" t="s">
        <v>277</v>
      </c>
      <c r="AB9" s="70"/>
      <c r="AC9" s="70"/>
      <c r="AD9" s="70"/>
      <c r="AE9" s="70"/>
      <c r="AF9" s="70"/>
      <c r="AG9" s="70"/>
      <c r="AH9" s="70"/>
      <c r="AI9" s="70"/>
      <c r="AJ9" s="70"/>
      <c r="AK9" s="70"/>
      <c r="AL9" s="70"/>
      <c r="AM9" s="70"/>
      <c r="AN9" s="70"/>
      <c r="AO9" s="70"/>
      <c r="AP9" s="70"/>
      <c r="AQ9" s="70"/>
    </row>
    <row r="10" spans="1:43" ht="29.25" customHeight="1" thickBot="1">
      <c r="A10" s="123" t="s">
        <v>83</v>
      </c>
      <c r="B10" s="123"/>
      <c r="C10" s="123"/>
      <c r="D10" s="123"/>
      <c r="E10" s="123"/>
      <c r="F10" s="123"/>
      <c r="G10" s="123"/>
      <c r="H10" s="123"/>
      <c r="I10" s="123"/>
      <c r="J10" s="123"/>
      <c r="X10" s="69" t="s">
        <v>25</v>
      </c>
      <c r="Y10" s="70"/>
      <c r="Z10" s="70"/>
      <c r="AA10" s="59" t="s">
        <v>146</v>
      </c>
      <c r="AB10" s="70"/>
      <c r="AC10" s="70"/>
      <c r="AD10" s="70"/>
      <c r="AE10" s="70"/>
      <c r="AF10" s="70"/>
      <c r="AG10" s="70"/>
      <c r="AH10" s="70"/>
      <c r="AI10" s="70"/>
      <c r="AJ10" s="70"/>
      <c r="AK10" s="70"/>
      <c r="AL10" s="70"/>
      <c r="AM10" s="70"/>
      <c r="AN10" s="70"/>
      <c r="AO10" s="70"/>
      <c r="AP10" s="70"/>
      <c r="AQ10" s="70"/>
    </row>
    <row r="11" spans="1:43" s="8" customFormat="1" ht="17.25" customHeight="1" thickBot="1">
      <c r="A11" s="80" t="s">
        <v>94</v>
      </c>
      <c r="B11" s="149" t="s">
        <v>93</v>
      </c>
      <c r="C11" s="149"/>
      <c r="D11" s="149"/>
      <c r="E11" s="149"/>
      <c r="F11" s="149"/>
      <c r="G11" s="149"/>
      <c r="H11" s="149"/>
      <c r="I11" s="149"/>
      <c r="J11" s="149"/>
      <c r="K11" s="14"/>
      <c r="L11" s="14"/>
      <c r="M11" s="14"/>
      <c r="N11" s="14"/>
      <c r="O11" s="14"/>
      <c r="P11" s="14"/>
      <c r="Q11" s="14"/>
      <c r="R11" s="14"/>
      <c r="S11" s="14"/>
      <c r="T11" s="14"/>
      <c r="U11" s="14"/>
      <c r="V11" s="14"/>
      <c r="W11" s="14"/>
      <c r="X11" s="14"/>
      <c r="Y11" s="14"/>
      <c r="Z11" s="14"/>
      <c r="AA11" s="59" t="s">
        <v>278</v>
      </c>
      <c r="AB11" s="14"/>
      <c r="AC11" s="14"/>
      <c r="AD11" s="14"/>
      <c r="AE11" s="14"/>
      <c r="AF11" s="14"/>
      <c r="AG11" s="14"/>
      <c r="AH11" s="14"/>
      <c r="AI11" s="14"/>
      <c r="AJ11" s="14"/>
      <c r="AK11" s="14"/>
      <c r="AL11" s="14"/>
      <c r="AM11" s="14"/>
      <c r="AN11" s="14"/>
      <c r="AO11" s="14"/>
      <c r="AP11" s="14"/>
      <c r="AQ11" s="14"/>
    </row>
    <row r="12" spans="1:43" ht="15" customHeight="1" thickBot="1">
      <c r="A12" s="28" t="s">
        <v>55</v>
      </c>
      <c r="B12" s="146" t="s">
        <v>203</v>
      </c>
      <c r="C12" s="146"/>
      <c r="D12" s="146"/>
      <c r="E12" s="146"/>
      <c r="F12" s="146"/>
      <c r="G12" s="146"/>
      <c r="H12" s="146"/>
      <c r="I12" s="146"/>
      <c r="J12" s="146"/>
      <c r="AA12" s="59" t="s">
        <v>121</v>
      </c>
      <c r="AD12" s="70"/>
      <c r="AE12" s="70"/>
      <c r="AF12" s="70"/>
      <c r="AG12" s="70"/>
      <c r="AH12" s="70"/>
      <c r="AI12" s="70"/>
      <c r="AJ12" s="70"/>
      <c r="AK12" s="70"/>
      <c r="AL12" s="70"/>
      <c r="AM12" s="70"/>
      <c r="AN12" s="70"/>
      <c r="AO12" s="70"/>
      <c r="AP12" s="70"/>
      <c r="AQ12" s="70"/>
    </row>
    <row r="13" spans="1:43" ht="15" customHeight="1" thickBot="1">
      <c r="A13" s="28" t="s">
        <v>2</v>
      </c>
      <c r="B13" s="146" t="s">
        <v>206</v>
      </c>
      <c r="C13" s="146"/>
      <c r="D13" s="146"/>
      <c r="E13" s="146"/>
      <c r="F13" s="146"/>
      <c r="G13" s="146"/>
      <c r="H13" s="146"/>
      <c r="I13" s="146"/>
      <c r="J13" s="146"/>
      <c r="AA13" s="59" t="s">
        <v>111</v>
      </c>
      <c r="AD13" s="70"/>
      <c r="AE13" s="70"/>
      <c r="AF13" s="70"/>
      <c r="AG13" s="70"/>
      <c r="AH13" s="70"/>
      <c r="AI13" s="70"/>
      <c r="AJ13" s="70"/>
      <c r="AK13" s="70"/>
      <c r="AL13" s="70"/>
      <c r="AM13" s="70"/>
      <c r="AN13" s="70"/>
      <c r="AO13" s="70"/>
      <c r="AP13" s="70"/>
      <c r="AQ13" s="70"/>
    </row>
    <row r="14" spans="1:43" ht="14.25" customHeight="1" thickBot="1">
      <c r="A14" s="28" t="s">
        <v>56</v>
      </c>
      <c r="B14" s="146" t="s">
        <v>105</v>
      </c>
      <c r="C14" s="146"/>
      <c r="D14" s="146"/>
      <c r="E14" s="146"/>
      <c r="F14" s="146"/>
      <c r="G14" s="146"/>
      <c r="H14" s="146"/>
      <c r="I14" s="146"/>
      <c r="J14" s="146"/>
      <c r="AA14" s="59" t="s">
        <v>279</v>
      </c>
      <c r="AD14" s="70"/>
      <c r="AE14" s="70"/>
      <c r="AF14" s="70"/>
      <c r="AG14" s="70"/>
      <c r="AH14" s="70"/>
      <c r="AI14" s="70"/>
      <c r="AJ14" s="70"/>
      <c r="AK14" s="70"/>
      <c r="AL14" s="70"/>
      <c r="AM14" s="70"/>
      <c r="AN14" s="70"/>
      <c r="AO14" s="70"/>
      <c r="AP14" s="70"/>
      <c r="AQ14" s="70"/>
    </row>
    <row r="15" spans="1:43" ht="13.5" customHeight="1" thickBot="1">
      <c r="A15" s="28" t="s">
        <v>57</v>
      </c>
      <c r="B15" s="146" t="s">
        <v>204</v>
      </c>
      <c r="C15" s="146"/>
      <c r="D15" s="146"/>
      <c r="E15" s="146"/>
      <c r="F15" s="146"/>
      <c r="G15" s="146"/>
      <c r="H15" s="146"/>
      <c r="I15" s="146"/>
      <c r="J15" s="146"/>
      <c r="AA15" s="59" t="s">
        <v>114</v>
      </c>
      <c r="AD15" s="70"/>
      <c r="AE15" s="70"/>
      <c r="AF15" s="70"/>
      <c r="AG15" s="70"/>
      <c r="AH15" s="70"/>
      <c r="AI15" s="70"/>
      <c r="AJ15" s="70"/>
      <c r="AK15" s="70"/>
      <c r="AL15" s="70"/>
      <c r="AM15" s="70"/>
      <c r="AN15" s="70"/>
      <c r="AO15" s="70"/>
      <c r="AP15" s="70"/>
      <c r="AQ15" s="70"/>
    </row>
    <row r="16" spans="1:27" ht="15" customHeight="1" thickBot="1">
      <c r="A16" s="28" t="s">
        <v>91</v>
      </c>
      <c r="B16" s="146" t="s">
        <v>98</v>
      </c>
      <c r="C16" s="146"/>
      <c r="D16" s="146"/>
      <c r="E16" s="146"/>
      <c r="F16" s="146"/>
      <c r="G16" s="146"/>
      <c r="H16" s="146"/>
      <c r="I16" s="146"/>
      <c r="J16" s="146"/>
      <c r="AA16" s="59" t="s">
        <v>280</v>
      </c>
    </row>
    <row r="17" spans="1:27" ht="12.75" customHeight="1" thickBot="1">
      <c r="A17" s="28" t="s">
        <v>58</v>
      </c>
      <c r="B17" s="146" t="s">
        <v>205</v>
      </c>
      <c r="C17" s="146"/>
      <c r="D17" s="146"/>
      <c r="E17" s="146"/>
      <c r="F17" s="146"/>
      <c r="G17" s="146"/>
      <c r="H17" s="146"/>
      <c r="I17" s="146"/>
      <c r="J17" s="146"/>
      <c r="AA17" s="59" t="s">
        <v>112</v>
      </c>
    </row>
    <row r="18" spans="1:27" ht="12.75" customHeight="1" thickBot="1">
      <c r="A18" s="28" t="s">
        <v>5</v>
      </c>
      <c r="B18" s="146" t="s">
        <v>207</v>
      </c>
      <c r="C18" s="146"/>
      <c r="D18" s="146"/>
      <c r="E18" s="146"/>
      <c r="F18" s="146"/>
      <c r="G18" s="146"/>
      <c r="H18" s="146"/>
      <c r="I18" s="146"/>
      <c r="J18" s="146"/>
      <c r="AA18" s="59" t="s">
        <v>113</v>
      </c>
    </row>
    <row r="19" spans="1:27" ht="35.25" customHeight="1" thickBot="1">
      <c r="A19" s="28" t="s">
        <v>8</v>
      </c>
      <c r="B19" s="146" t="s">
        <v>208</v>
      </c>
      <c r="C19" s="146"/>
      <c r="D19" s="146"/>
      <c r="E19" s="146"/>
      <c r="F19" s="146"/>
      <c r="G19" s="146"/>
      <c r="H19" s="146"/>
      <c r="I19" s="146"/>
      <c r="J19" s="146"/>
      <c r="AA19" s="59" t="s">
        <v>108</v>
      </c>
    </row>
    <row r="20" spans="1:27" ht="28.5" customHeight="1" thickBot="1">
      <c r="A20" s="28" t="s">
        <v>106</v>
      </c>
      <c r="B20" s="146" t="s">
        <v>211</v>
      </c>
      <c r="C20" s="146"/>
      <c r="D20" s="146"/>
      <c r="E20" s="146"/>
      <c r="F20" s="146"/>
      <c r="G20" s="146"/>
      <c r="H20" s="146"/>
      <c r="I20" s="146"/>
      <c r="J20" s="146"/>
      <c r="AA20" s="59" t="s">
        <v>281</v>
      </c>
    </row>
    <row r="21" spans="1:27" ht="27.75" customHeight="1" thickBot="1">
      <c r="A21" s="28" t="s">
        <v>9</v>
      </c>
      <c r="B21" s="146" t="s">
        <v>209</v>
      </c>
      <c r="C21" s="146"/>
      <c r="D21" s="146"/>
      <c r="E21" s="146"/>
      <c r="F21" s="146"/>
      <c r="G21" s="146"/>
      <c r="H21" s="146"/>
      <c r="I21" s="146"/>
      <c r="J21" s="146"/>
      <c r="AA21" s="59" t="s">
        <v>109</v>
      </c>
    </row>
    <row r="22" spans="1:27" ht="26.25" customHeight="1" thickBot="1">
      <c r="A22" s="28" t="s">
        <v>97</v>
      </c>
      <c r="B22" s="146" t="s">
        <v>210</v>
      </c>
      <c r="C22" s="146"/>
      <c r="D22" s="146"/>
      <c r="E22" s="146"/>
      <c r="F22" s="146"/>
      <c r="G22" s="146"/>
      <c r="H22" s="146"/>
      <c r="I22" s="146"/>
      <c r="J22" s="146"/>
      <c r="AA22" s="59" t="s">
        <v>282</v>
      </c>
    </row>
    <row r="23" ht="12.75" thickBot="1">
      <c r="AA23" s="59" t="s">
        <v>283</v>
      </c>
    </row>
    <row r="24" ht="12.75" thickBot="1">
      <c r="AA24" s="59" t="s">
        <v>284</v>
      </c>
    </row>
    <row r="25" ht="15.75" thickBot="1">
      <c r="AA25" s="64" t="s">
        <v>285</v>
      </c>
    </row>
    <row r="26" ht="12.75" thickBot="1">
      <c r="AA26" s="59" t="s">
        <v>110</v>
      </c>
    </row>
    <row r="27" ht="12.75" thickBot="1">
      <c r="AA27" s="59" t="s">
        <v>286</v>
      </c>
    </row>
    <row r="28" ht="12.75" thickBot="1">
      <c r="AA28" s="59" t="s">
        <v>287</v>
      </c>
    </row>
    <row r="29" ht="15.75" thickBot="1">
      <c r="AA29" s="63" t="s">
        <v>115</v>
      </c>
    </row>
    <row r="30" ht="12">
      <c r="AA30" s="11" t="s">
        <v>116</v>
      </c>
    </row>
    <row r="31" ht="12.75" thickBot="1">
      <c r="AA31" s="59" t="s">
        <v>147</v>
      </c>
    </row>
    <row r="32" ht="12">
      <c r="AA32" s="11" t="s">
        <v>288</v>
      </c>
    </row>
    <row r="33" ht="12">
      <c r="AA33" s="11" t="s">
        <v>289</v>
      </c>
    </row>
    <row r="34" ht="12">
      <c r="AA34" s="11" t="s">
        <v>290</v>
      </c>
    </row>
    <row r="35" ht="12">
      <c r="AA35" s="11" t="s">
        <v>291</v>
      </c>
    </row>
    <row r="36" ht="12">
      <c r="AA36" s="11" t="s">
        <v>117</v>
      </c>
    </row>
    <row r="37" ht="12">
      <c r="AA37" s="11" t="s">
        <v>118</v>
      </c>
    </row>
    <row r="38" ht="12">
      <c r="AA38" s="11" t="s">
        <v>145</v>
      </c>
    </row>
    <row r="39" ht="12">
      <c r="AA39" s="11" t="s">
        <v>119</v>
      </c>
    </row>
    <row r="40" ht="12">
      <c r="AA40" s="11" t="s">
        <v>120</v>
      </c>
    </row>
    <row r="41" ht="12">
      <c r="AA41" s="11" t="s">
        <v>292</v>
      </c>
    </row>
    <row r="42" ht="12">
      <c r="AA42" s="11" t="s">
        <v>122</v>
      </c>
    </row>
    <row r="43" ht="12">
      <c r="AA43" s="11" t="s">
        <v>293</v>
      </c>
    </row>
    <row r="44" ht="12">
      <c r="AA44" s="11" t="s">
        <v>294</v>
      </c>
    </row>
  </sheetData>
  <sheetProtection selectLockedCells="1"/>
  <mergeCells count="15">
    <mergeCell ref="A1:J1"/>
    <mergeCell ref="A2:O2"/>
    <mergeCell ref="A10:J10"/>
    <mergeCell ref="B11:J11"/>
    <mergeCell ref="B12:J12"/>
    <mergeCell ref="B13:J13"/>
    <mergeCell ref="B20:J20"/>
    <mergeCell ref="B21:J21"/>
    <mergeCell ref="B22:J22"/>
    <mergeCell ref="B14:J14"/>
    <mergeCell ref="B15:J15"/>
    <mergeCell ref="B16:J16"/>
    <mergeCell ref="B17:J17"/>
    <mergeCell ref="B18:J18"/>
    <mergeCell ref="B19:J19"/>
  </mergeCells>
  <dataValidations count="12">
    <dataValidation type="textLength" allowBlank="1" showInputMessage="1" showErrorMessage="1" promptTitle="Endpoint B" prompt="maximum 50 char" sqref="D4:D8">
      <formula1>1</formula1>
      <formula2>50</formula2>
    </dataValidation>
    <dataValidation type="list" allowBlank="1" showInputMessage="1" showErrorMessage="1" promptTitle="Piping material" prompt="Select from list" sqref="F4:F8">
      <formula1>$U$4:$U$8</formula1>
    </dataValidation>
    <dataValidation type="list" allowBlank="1" showInputMessage="1" showErrorMessage="1" promptTitle="Wall type" prompt="Single or Double" sqref="G4:G8">
      <formula1>$V$4:$V$5</formula1>
    </dataValidation>
    <dataValidation type="list" allowBlank="1" showInputMessage="1" showErrorMessage="1" promptTitle="Cathodic protection system" prompt="Select from list" sqref="H4:H8">
      <formula1>$W$4:$W$6</formula1>
    </dataValidation>
    <dataValidation type="date" operator="greaterThan" allowBlank="1" showInputMessage="1" showErrorMessage="1" promptTitle="Leak testing date" prompt="format: mm/dd/yyyy" sqref="K4:K8">
      <formula1>36526</formula1>
    </dataValidation>
    <dataValidation type="textLength" operator="lessThanOrEqual" allowBlank="1" showInputMessage="1" showErrorMessage="1" promptTitle="Cathodic protection date" prompt="format: mm/dd/yyyy" sqref="I4:I8">
      <formula1>10</formula1>
    </dataValidation>
    <dataValidation type="textLength" operator="lessThanOrEqual" allowBlank="1" showInputMessage="1" showErrorMessage="1" promptTitle="Segment number" prompt="Maximum 5 char" sqref="A4:A8">
      <formula1>5</formula1>
    </dataValidation>
    <dataValidation type="textLength" allowBlank="1" showInputMessage="1" showErrorMessage="1" promptTitle="Endpoint A" prompt="maximum 10 char" sqref="C4:C8">
      <formula1>1</formula1>
      <formula2>10</formula2>
    </dataValidation>
    <dataValidation type="textLength" operator="lessThanOrEqual" allowBlank="1" showInputMessage="1" showErrorMessage="1" promptTitle="Inside diameter" prompt="Maximum 5 char" sqref="E4:E8">
      <formula1>5</formula1>
    </dataValidation>
    <dataValidation type="list" allowBlank="1" showInputMessage="1" showErrorMessage="1" promptTitle="Substance" prompt="Select from list" sqref="B4:B8">
      <formula1>$AA$4:$AA$44</formula1>
    </dataValidation>
    <dataValidation type="list" allowBlank="1" showInputMessage="1" showErrorMessage="1" promptTitle="Leak testing method" prompt="Select from list" sqref="J5:J8">
      <formula1>$X$4:$X$22</formula1>
    </dataValidation>
    <dataValidation type="list" allowBlank="1" showInputMessage="1" showErrorMessage="1" promptTitle="Leak testing method" prompt="Select from list" sqref="J4">
      <formula1>$X$4:$X$10</formula1>
    </dataValidation>
  </dataValidations>
  <printOptions/>
  <pageMargins left="0.2" right="0.2" top="0.25" bottom="0.5" header="0.3" footer="0.21"/>
  <pageSetup horizontalDpi="600" verticalDpi="600" orientation="landscape" scale="75" r:id="rId1"/>
  <headerFooter>
    <oddFooter>&amp;L&amp;"Arial,Italic"&amp;8t-a1-20  •  2/6/17&amp;C&amp;"Arial,Italic"&amp;8 •  www.pca.state.mn.us  •  Available in alternative formats  •  
651-296-6300  •  800-657-3864  •  Use your preferred relay service&amp;R&amp;"Arial,Italic"&amp;8Page &amp;P of &amp;N</oddFooter>
  </headerFooter>
</worksheet>
</file>

<file path=xl/worksheets/sheet6.xml><?xml version="1.0" encoding="utf-8"?>
<worksheet xmlns="http://schemas.openxmlformats.org/spreadsheetml/2006/main" xmlns:r="http://schemas.openxmlformats.org/officeDocument/2006/relationships">
  <sheetPr codeName="Sheet6"/>
  <dimension ref="A1:W25"/>
  <sheetViews>
    <sheetView zoomScalePageLayoutView="0" workbookViewId="0" topLeftCell="A1">
      <selection activeCell="A4" sqref="A4"/>
    </sheetView>
  </sheetViews>
  <sheetFormatPr defaultColWidth="9.140625" defaultRowHeight="12.75"/>
  <cols>
    <col min="1" max="1" width="17.8515625" style="70" customWidth="1"/>
    <col min="2" max="2" width="24.28125" style="70" customWidth="1"/>
    <col min="3" max="3" width="20.421875" style="70" customWidth="1"/>
    <col min="4" max="4" width="8.00390625" style="70" customWidth="1"/>
    <col min="5" max="5" width="17.7109375" style="81" customWidth="1"/>
    <col min="6" max="6" width="11.28125" style="70" customWidth="1"/>
    <col min="7" max="7" width="17.28125" style="70" customWidth="1"/>
    <col min="8" max="18" width="9.140625" style="70" customWidth="1"/>
    <col min="19" max="19" width="31.57421875" style="70" hidden="1" customWidth="1"/>
    <col min="20" max="20" width="23.140625" style="70" hidden="1" customWidth="1"/>
    <col min="21" max="23" width="0" style="70" hidden="1" customWidth="1"/>
    <col min="24" max="16384" width="9.140625" style="70" customWidth="1"/>
  </cols>
  <sheetData>
    <row r="1" spans="1:7" ht="25.5" customHeight="1" thickBot="1">
      <c r="A1" s="151" t="s">
        <v>257</v>
      </c>
      <c r="B1" s="151"/>
      <c r="C1" s="151"/>
      <c r="D1" s="151"/>
      <c r="E1" s="151"/>
      <c r="F1" s="151"/>
      <c r="G1" s="151"/>
    </row>
    <row r="2" spans="1:10" ht="35.25" customHeight="1">
      <c r="A2" s="148" t="s">
        <v>322</v>
      </c>
      <c r="B2" s="148"/>
      <c r="C2" s="148"/>
      <c r="D2" s="148"/>
      <c r="E2" s="148"/>
      <c r="F2" s="148"/>
      <c r="G2" s="148"/>
      <c r="H2" s="148"/>
      <c r="I2" s="148"/>
      <c r="J2" s="148"/>
    </row>
    <row r="3" spans="1:7" s="71" customFormat="1" ht="30" customHeight="1">
      <c r="A3" s="15" t="s">
        <v>64</v>
      </c>
      <c r="B3" s="15" t="s">
        <v>65</v>
      </c>
      <c r="C3" s="15" t="s">
        <v>66</v>
      </c>
      <c r="D3" s="15" t="s">
        <v>67</v>
      </c>
      <c r="E3" s="13" t="s">
        <v>99</v>
      </c>
      <c r="F3" s="15" t="s">
        <v>69</v>
      </c>
      <c r="G3" s="15" t="s">
        <v>104</v>
      </c>
    </row>
    <row r="4" spans="1:23" ht="23.25" customHeight="1">
      <c r="A4" s="10"/>
      <c r="B4" s="10"/>
      <c r="C4" s="10"/>
      <c r="D4" s="10"/>
      <c r="E4" s="66"/>
      <c r="F4" s="10"/>
      <c r="G4" s="66"/>
      <c r="S4" s="70" t="s">
        <v>72</v>
      </c>
      <c r="T4" s="70" t="s">
        <v>75</v>
      </c>
      <c r="U4" s="70" t="s">
        <v>53</v>
      </c>
      <c r="W4" s="70" t="s">
        <v>48</v>
      </c>
    </row>
    <row r="5" spans="1:23" ht="24" customHeight="1">
      <c r="A5" s="10"/>
      <c r="B5" s="10"/>
      <c r="C5" s="10"/>
      <c r="D5" s="10"/>
      <c r="E5" s="66"/>
      <c r="F5" s="10"/>
      <c r="G5" s="66"/>
      <c r="S5" s="70" t="s">
        <v>73</v>
      </c>
      <c r="T5" s="70" t="s">
        <v>74</v>
      </c>
      <c r="U5" s="70" t="s">
        <v>54</v>
      </c>
      <c r="W5" s="70" t="s">
        <v>47</v>
      </c>
    </row>
    <row r="6" spans="1:20" ht="24" customHeight="1">
      <c r="A6" s="10"/>
      <c r="B6" s="10"/>
      <c r="C6" s="10"/>
      <c r="D6" s="10"/>
      <c r="E6" s="66"/>
      <c r="F6" s="10"/>
      <c r="G6" s="66"/>
      <c r="S6" s="70" t="s">
        <v>71</v>
      </c>
      <c r="T6" s="70" t="s">
        <v>77</v>
      </c>
    </row>
    <row r="7" spans="1:20" ht="24" customHeight="1">
      <c r="A7" s="10"/>
      <c r="B7" s="10"/>
      <c r="C7" s="10"/>
      <c r="D7" s="10"/>
      <c r="E7" s="66"/>
      <c r="F7" s="10"/>
      <c r="G7" s="66"/>
      <c r="T7" s="70" t="s">
        <v>78</v>
      </c>
    </row>
    <row r="8" spans="1:20" ht="24" customHeight="1">
      <c r="A8" s="10"/>
      <c r="B8" s="10"/>
      <c r="C8" s="10"/>
      <c r="D8" s="10"/>
      <c r="E8" s="66"/>
      <c r="F8" s="10"/>
      <c r="G8" s="66"/>
      <c r="T8" s="70" t="s">
        <v>76</v>
      </c>
    </row>
    <row r="9" spans="1:20" ht="24" customHeight="1">
      <c r="A9" s="10"/>
      <c r="B9" s="10"/>
      <c r="C9" s="10"/>
      <c r="D9" s="10"/>
      <c r="E9" s="66"/>
      <c r="F9" s="10"/>
      <c r="G9" s="66"/>
      <c r="T9" s="70" t="s">
        <v>38</v>
      </c>
    </row>
    <row r="10" spans="1:7" ht="24" customHeight="1">
      <c r="A10" s="10"/>
      <c r="B10" s="10"/>
      <c r="C10" s="10"/>
      <c r="D10" s="10"/>
      <c r="E10" s="66"/>
      <c r="F10" s="10"/>
      <c r="G10" s="66"/>
    </row>
    <row r="11" spans="1:7" ht="24" customHeight="1">
      <c r="A11" s="10"/>
      <c r="B11" s="10"/>
      <c r="C11" s="10"/>
      <c r="D11" s="10"/>
      <c r="E11" s="66"/>
      <c r="F11" s="10"/>
      <c r="G11" s="66"/>
    </row>
    <row r="12" spans="1:7" ht="24" customHeight="1">
      <c r="A12" s="10"/>
      <c r="B12" s="10"/>
      <c r="C12" s="10"/>
      <c r="D12" s="10"/>
      <c r="E12" s="66"/>
      <c r="F12" s="10"/>
      <c r="G12" s="66"/>
    </row>
    <row r="13" spans="1:7" ht="24" customHeight="1">
      <c r="A13" s="10"/>
      <c r="B13" s="10"/>
      <c r="C13" s="10"/>
      <c r="D13" s="10"/>
      <c r="E13" s="66"/>
      <c r="F13" s="10"/>
      <c r="G13" s="66"/>
    </row>
    <row r="14" spans="1:7" ht="24" customHeight="1" thickBot="1">
      <c r="A14" s="77"/>
      <c r="B14" s="77"/>
      <c r="C14" s="77"/>
      <c r="D14" s="77"/>
      <c r="E14" s="82"/>
      <c r="F14" s="77"/>
      <c r="G14" s="82"/>
    </row>
    <row r="15" ht="12">
      <c r="G15" s="81"/>
    </row>
    <row r="16" spans="1:7" ht="18.75" thickBot="1">
      <c r="A16" s="83" t="s">
        <v>83</v>
      </c>
      <c r="B16" s="83"/>
      <c r="C16" s="83"/>
      <c r="D16" s="83"/>
      <c r="E16" s="83"/>
      <c r="F16" s="83"/>
      <c r="G16" s="83"/>
    </row>
    <row r="17" spans="1:7" s="14" customFormat="1" ht="17.25" customHeight="1">
      <c r="A17" s="80" t="s">
        <v>94</v>
      </c>
      <c r="B17" s="149" t="s">
        <v>93</v>
      </c>
      <c r="C17" s="149"/>
      <c r="D17" s="149"/>
      <c r="E17" s="149"/>
      <c r="F17" s="149"/>
      <c r="G17" s="149"/>
    </row>
    <row r="18" spans="1:7" ht="21.75" customHeight="1">
      <c r="A18" s="28" t="s">
        <v>64</v>
      </c>
      <c r="B18" s="146" t="s">
        <v>212</v>
      </c>
      <c r="C18" s="146"/>
      <c r="D18" s="146"/>
      <c r="E18" s="146"/>
      <c r="F18" s="146"/>
      <c r="G18" s="146"/>
    </row>
    <row r="19" spans="1:7" ht="21" customHeight="1">
      <c r="A19" s="28" t="s">
        <v>65</v>
      </c>
      <c r="B19" s="146" t="s">
        <v>213</v>
      </c>
      <c r="C19" s="146"/>
      <c r="D19" s="146"/>
      <c r="E19" s="146"/>
      <c r="F19" s="146"/>
      <c r="G19" s="146"/>
    </row>
    <row r="20" spans="1:7" ht="20.25" customHeight="1">
      <c r="A20" s="28" t="s">
        <v>66</v>
      </c>
      <c r="B20" s="146" t="s">
        <v>214</v>
      </c>
      <c r="C20" s="146"/>
      <c r="D20" s="146"/>
      <c r="E20" s="146"/>
      <c r="F20" s="146"/>
      <c r="G20" s="146"/>
    </row>
    <row r="21" spans="1:7" ht="21.75" customHeight="1">
      <c r="A21" s="28" t="s">
        <v>67</v>
      </c>
      <c r="B21" s="146" t="s">
        <v>215</v>
      </c>
      <c r="C21" s="146"/>
      <c r="D21" s="146"/>
      <c r="E21" s="146"/>
      <c r="F21" s="146"/>
      <c r="G21" s="146"/>
    </row>
    <row r="22" spans="1:7" ht="27.75" customHeight="1">
      <c r="A22" s="28" t="s">
        <v>68</v>
      </c>
      <c r="B22" s="146" t="s">
        <v>255</v>
      </c>
      <c r="C22" s="146"/>
      <c r="D22" s="146"/>
      <c r="E22" s="146"/>
      <c r="F22" s="146"/>
      <c r="G22" s="146"/>
    </row>
    <row r="23" spans="1:7" ht="20.25" customHeight="1">
      <c r="A23" s="28" t="s">
        <v>69</v>
      </c>
      <c r="B23" s="146" t="s">
        <v>216</v>
      </c>
      <c r="C23" s="146"/>
      <c r="D23" s="146"/>
      <c r="E23" s="146"/>
      <c r="F23" s="146"/>
      <c r="G23" s="146"/>
    </row>
    <row r="24" spans="1:7" ht="20.25" customHeight="1">
      <c r="A24" s="28" t="s">
        <v>70</v>
      </c>
      <c r="B24" s="146" t="s">
        <v>217</v>
      </c>
      <c r="C24" s="146"/>
      <c r="D24" s="146"/>
      <c r="E24" s="146"/>
      <c r="F24" s="146"/>
      <c r="G24" s="146"/>
    </row>
    <row r="25" spans="1:7" ht="12">
      <c r="A25" s="84"/>
      <c r="B25" s="150"/>
      <c r="C25" s="150"/>
      <c r="D25" s="150"/>
      <c r="E25" s="150"/>
      <c r="F25" s="150"/>
      <c r="G25" s="150"/>
    </row>
  </sheetData>
  <sheetProtection selectLockedCells="1"/>
  <mergeCells count="12">
    <mergeCell ref="A2:J2"/>
    <mergeCell ref="A1:G1"/>
    <mergeCell ref="B17:G17"/>
    <mergeCell ref="B18:G18"/>
    <mergeCell ref="B19:G19"/>
    <mergeCell ref="B25:E25"/>
    <mergeCell ref="F25:G25"/>
    <mergeCell ref="B20:G20"/>
    <mergeCell ref="B21:G21"/>
    <mergeCell ref="B22:G22"/>
    <mergeCell ref="B23:G23"/>
    <mergeCell ref="B24:G24"/>
  </mergeCells>
  <dataValidations count="7">
    <dataValidation type="list" allowBlank="1" showInputMessage="1" showErrorMessage="1" promptTitle="Construction material" prompt="Select from list" sqref="C4:C15">
      <formula1>$T$4:$T$9</formula1>
    </dataValidation>
    <dataValidation type="list" allowBlank="1" showInputMessage="1" showErrorMessage="1" promptTitle="Remote holding" prompt="Yes or No" sqref="D4:D15">
      <formula1>$U$4:$U$5</formula1>
    </dataValidation>
    <dataValidation type="list" allowBlank="1" showInputMessage="1" showErrorMessage="1" promptTitle="Vehicle type" prompt="Select from list" sqref="F4:F15">
      <formula1>$W$4:$W$5</formula1>
    </dataValidation>
    <dataValidation type="textLength" operator="lessThanOrEqual" allowBlank="1" showInputMessage="1" showErrorMessage="1" promptTitle="Transfer area" prompt="Maximum 5 char" sqref="A4:A14">
      <formula1>5</formula1>
    </dataValidation>
    <dataValidation type="textLength" operator="lessThanOrEqual" allowBlank="1" showInputMessage="1" showErrorMessage="1" promptTitle="Tank(s) using area" prompt="Maximum 50 char" sqref="B4">
      <formula1>50</formula1>
    </dataValidation>
    <dataValidation type="textLength" operator="lessThanOrEqual" allowBlank="1" showInputMessage="1" showErrorMessage="1" promptTitle="Transfer area capacity (gallons)" prompt="Maximum 10 char" sqref="E4:E14">
      <formula1>10</formula1>
    </dataValidation>
    <dataValidation type="textLength" operator="lessThanOrEqual" allowBlank="1" showInputMessage="1" showErrorMessage="1" promptTitle="Vehicle capacity (gallons)" prompt="Maximum 6 char" sqref="G4:G14">
      <formula1>6</formula1>
    </dataValidation>
  </dataValidations>
  <printOptions/>
  <pageMargins left="0.45" right="0.45" top="0.25" bottom="0.5" header="0.3" footer="0.21"/>
  <pageSetup horizontalDpi="600" verticalDpi="600" orientation="landscape" r:id="rId1"/>
  <headerFooter>
    <oddFooter>&amp;L&amp;"Arial,Italic"&amp;8t-a1-20  •  2/6/17&amp;C&amp;"Arial,Italic"&amp;8 •  www.pca.state.mn.us  •  Available in alternative formats  •  
651-296-6300  •  800-657-3864  •  Use your preferred relay service&amp;R&amp;"Arial,Italic"&amp;8Page &amp;P of &amp;N</oddFooter>
  </headerFooter>
</worksheet>
</file>

<file path=xl/worksheets/sheet7.xml><?xml version="1.0" encoding="utf-8"?>
<worksheet xmlns="http://schemas.openxmlformats.org/spreadsheetml/2006/main" xmlns:r="http://schemas.openxmlformats.org/officeDocument/2006/relationships">
  <sheetPr codeName="Sheet7"/>
  <dimension ref="A1:S22"/>
  <sheetViews>
    <sheetView zoomScalePageLayoutView="0" workbookViewId="0" topLeftCell="A1">
      <selection activeCell="A4" sqref="A4"/>
    </sheetView>
  </sheetViews>
  <sheetFormatPr defaultColWidth="9.140625" defaultRowHeight="12.75"/>
  <cols>
    <col min="1" max="1" width="18.140625" style="16" customWidth="1"/>
    <col min="2" max="2" width="31.7109375" style="16" customWidth="1"/>
    <col min="3" max="3" width="48.421875" style="16" customWidth="1"/>
    <col min="4" max="4" width="15.421875" style="16" customWidth="1"/>
    <col min="5" max="5" width="16.140625" style="16" customWidth="1"/>
    <col min="6" max="6" width="0.2890625" style="16" customWidth="1"/>
    <col min="7" max="9" width="9.140625" style="16" hidden="1" customWidth="1"/>
    <col min="10" max="18" width="9.140625" style="16" customWidth="1"/>
    <col min="19" max="19" width="57.57421875" style="16" hidden="1" customWidth="1"/>
    <col min="20" max="16384" width="9.140625" style="16" customWidth="1"/>
  </cols>
  <sheetData>
    <row r="1" spans="1:5" ht="29.25" customHeight="1" thickBot="1">
      <c r="A1" s="151" t="s">
        <v>258</v>
      </c>
      <c r="B1" s="151"/>
      <c r="C1" s="151"/>
      <c r="D1" s="151"/>
      <c r="E1" s="151"/>
    </row>
    <row r="2" spans="1:9" ht="54" customHeight="1">
      <c r="A2" s="153" t="s">
        <v>323</v>
      </c>
      <c r="B2" s="153"/>
      <c r="C2" s="153"/>
      <c r="D2" s="153"/>
      <c r="E2" s="153"/>
      <c r="F2" s="153"/>
      <c r="G2" s="153"/>
      <c r="H2" s="153"/>
      <c r="I2" s="153"/>
    </row>
    <row r="3" spans="1:19" s="85" customFormat="1" ht="34.5" customHeight="1">
      <c r="A3" s="13" t="s">
        <v>87</v>
      </c>
      <c r="B3" s="13" t="s">
        <v>79</v>
      </c>
      <c r="C3" s="13" t="s">
        <v>66</v>
      </c>
      <c r="D3" s="13" t="s">
        <v>96</v>
      </c>
      <c r="E3" s="13" t="s">
        <v>100</v>
      </c>
      <c r="S3" s="85" t="s">
        <v>66</v>
      </c>
    </row>
    <row r="4" spans="1:19" ht="24" customHeight="1">
      <c r="A4" s="11"/>
      <c r="B4" s="11"/>
      <c r="C4" s="11"/>
      <c r="D4" s="86"/>
      <c r="E4" s="11"/>
      <c r="S4" s="16" t="s">
        <v>75</v>
      </c>
    </row>
    <row r="5" spans="1:19" ht="24" customHeight="1">
      <c r="A5" s="11"/>
      <c r="B5" s="11"/>
      <c r="C5" s="11"/>
      <c r="D5" s="86"/>
      <c r="E5" s="11"/>
      <c r="S5" s="16" t="s">
        <v>74</v>
      </c>
    </row>
    <row r="6" spans="1:19" ht="24" customHeight="1">
      <c r="A6" s="11"/>
      <c r="B6" s="11"/>
      <c r="C6" s="11"/>
      <c r="D6" s="86"/>
      <c r="E6" s="11"/>
      <c r="S6" s="16" t="s">
        <v>80</v>
      </c>
    </row>
    <row r="7" spans="1:19" ht="24" customHeight="1">
      <c r="A7" s="11"/>
      <c r="B7" s="11"/>
      <c r="C7" s="11"/>
      <c r="D7" s="86"/>
      <c r="E7" s="11"/>
      <c r="S7" s="16" t="s">
        <v>81</v>
      </c>
    </row>
    <row r="8" spans="1:19" ht="24" customHeight="1">
      <c r="A8" s="11"/>
      <c r="B8" s="11"/>
      <c r="C8" s="11"/>
      <c r="D8" s="86"/>
      <c r="E8" s="11"/>
      <c r="S8" s="16" t="s">
        <v>82</v>
      </c>
    </row>
    <row r="9" spans="1:19" ht="24" customHeight="1">
      <c r="A9" s="11"/>
      <c r="B9" s="11"/>
      <c r="C9" s="11"/>
      <c r="D9" s="86"/>
      <c r="E9" s="11"/>
      <c r="S9" s="16" t="s">
        <v>150</v>
      </c>
    </row>
    <row r="10" spans="1:19" ht="24" customHeight="1">
      <c r="A10" s="11"/>
      <c r="B10" s="11"/>
      <c r="C10" s="11"/>
      <c r="D10" s="86"/>
      <c r="E10" s="11"/>
      <c r="S10" s="16" t="s">
        <v>148</v>
      </c>
    </row>
    <row r="11" spans="1:19" ht="24" customHeight="1">
      <c r="A11" s="11"/>
      <c r="B11" s="11"/>
      <c r="C11" s="11"/>
      <c r="D11" s="86"/>
      <c r="E11" s="11"/>
      <c r="S11" s="16" t="s">
        <v>76</v>
      </c>
    </row>
    <row r="12" spans="1:19" ht="24" customHeight="1">
      <c r="A12" s="11"/>
      <c r="B12" s="11"/>
      <c r="C12" s="11"/>
      <c r="D12" s="86"/>
      <c r="E12" s="11"/>
      <c r="S12" s="16" t="s">
        <v>38</v>
      </c>
    </row>
    <row r="13" spans="1:5" ht="24" customHeight="1">
      <c r="A13" s="11"/>
      <c r="B13" s="11"/>
      <c r="C13" s="11"/>
      <c r="D13" s="86"/>
      <c r="E13" s="11"/>
    </row>
    <row r="14" spans="1:5" ht="24" customHeight="1" thickBot="1">
      <c r="A14" s="87"/>
      <c r="B14" s="87"/>
      <c r="C14" s="87"/>
      <c r="D14" s="88"/>
      <c r="E14" s="87"/>
    </row>
    <row r="15" spans="1:6" ht="18">
      <c r="A15" s="154"/>
      <c r="B15" s="154"/>
      <c r="C15" s="154"/>
      <c r="D15" s="154"/>
      <c r="E15" s="154"/>
      <c r="F15" s="154"/>
    </row>
    <row r="16" spans="1:5" s="14" customFormat="1" ht="17.25" customHeight="1" thickBot="1">
      <c r="A16" s="152" t="s">
        <v>83</v>
      </c>
      <c r="B16" s="152"/>
      <c r="C16" s="152"/>
      <c r="D16" s="89"/>
      <c r="E16" s="89"/>
    </row>
    <row r="17" spans="1:5" s="14" customFormat="1" ht="17.25" customHeight="1">
      <c r="A17" s="80" t="s">
        <v>94</v>
      </c>
      <c r="B17" s="149" t="s">
        <v>140</v>
      </c>
      <c r="C17" s="149"/>
      <c r="D17" s="149"/>
      <c r="E17" s="149"/>
    </row>
    <row r="18" spans="1:5" ht="17.25" customHeight="1">
      <c r="A18" s="28" t="s">
        <v>87</v>
      </c>
      <c r="B18" s="146" t="s">
        <v>218</v>
      </c>
      <c r="C18" s="146"/>
      <c r="D18" s="146"/>
      <c r="E18" s="146"/>
    </row>
    <row r="19" spans="1:5" ht="29.25" customHeight="1">
      <c r="A19" s="28" t="s">
        <v>79</v>
      </c>
      <c r="B19" s="146" t="s">
        <v>260</v>
      </c>
      <c r="C19" s="146"/>
      <c r="D19" s="146"/>
      <c r="E19" s="146"/>
    </row>
    <row r="20" spans="1:5" ht="15.75" customHeight="1">
      <c r="A20" s="28" t="s">
        <v>66</v>
      </c>
      <c r="B20" s="146" t="s">
        <v>219</v>
      </c>
      <c r="C20" s="146"/>
      <c r="D20" s="146"/>
      <c r="E20" s="146"/>
    </row>
    <row r="21" spans="1:5" ht="13.5" customHeight="1">
      <c r="A21" s="28" t="s">
        <v>3</v>
      </c>
      <c r="B21" s="146" t="s">
        <v>220</v>
      </c>
      <c r="C21" s="146"/>
      <c r="D21" s="146"/>
      <c r="E21" s="146"/>
    </row>
    <row r="22" spans="1:5" ht="25.5" customHeight="1">
      <c r="A22" s="28" t="s">
        <v>101</v>
      </c>
      <c r="B22" s="146" t="s">
        <v>221</v>
      </c>
      <c r="C22" s="146"/>
      <c r="D22" s="146"/>
      <c r="E22" s="146"/>
    </row>
  </sheetData>
  <sheetProtection selectLockedCells="1"/>
  <mergeCells count="10">
    <mergeCell ref="B22:E22"/>
    <mergeCell ref="A1:E1"/>
    <mergeCell ref="B17:E17"/>
    <mergeCell ref="B18:E18"/>
    <mergeCell ref="B19:E19"/>
    <mergeCell ref="B20:E20"/>
    <mergeCell ref="B21:E21"/>
    <mergeCell ref="A16:C16"/>
    <mergeCell ref="A2:I2"/>
    <mergeCell ref="A15:F15"/>
  </mergeCells>
  <dataValidations count="5">
    <dataValidation type="textLength" operator="lessThanOrEqual" allowBlank="1" showInputMessage="1" showErrorMessage="1" promptTitle="Most recent survey date" prompt="format: mm/dd/yyyy" sqref="E4:E14">
      <formula1>10</formula1>
    </dataValidation>
    <dataValidation type="textLength" operator="lessThanOrEqual" allowBlank="1" showInputMessage="1" showErrorMessage="1" promptTitle="Containment area number" prompt="Maximum 5 char" sqref="A4:A14">
      <formula1>5</formula1>
    </dataValidation>
    <dataValidation type="textLength" operator="lessThanOrEqual" allowBlank="1" showInputMessage="1" showErrorMessage="1" promptTitle="Tank(s) located in area" prompt="Maximum 50 char" sqref="B4:B14">
      <formula1>50</formula1>
    </dataValidation>
    <dataValidation type="textLength" operator="lessThanOrEqual" allowBlank="1" showInputMessage="1" showErrorMessage="1" promptTitle="Capacity (gallons)" prompt="Maximum 10 char" sqref="D4:D14">
      <formula1>10</formula1>
    </dataValidation>
    <dataValidation type="list" allowBlank="1" showInputMessage="1" showErrorMessage="1" promptTitle="Construction material" prompt="Select from list" sqref="C4:C14">
      <formula1>$S$4:$S$12</formula1>
    </dataValidation>
  </dataValidations>
  <printOptions/>
  <pageMargins left="0.45" right="0.45" top="0.5" bottom="0.5" header="0.3" footer="0.21"/>
  <pageSetup horizontalDpi="600" verticalDpi="600" orientation="landscape" r:id="rId1"/>
  <headerFooter>
    <oddFooter>&amp;L&amp;"Arial,Italic"&amp;8t-a1-20  •  2/6/17&amp;C&amp;"Arial,Italic"&amp;8 •  www.pca.state.mn.us  •  Available in alternative formats  •  
651-296-6300  •  800-657-3864  •  Use your preferred relay service&amp;R&amp;"Arial,Italic"&amp;8Page &amp;P of &amp;N</oddFooter>
  </headerFooter>
</worksheet>
</file>

<file path=xl/worksheets/sheet8.xml><?xml version="1.0" encoding="utf-8"?>
<worksheet xmlns="http://schemas.openxmlformats.org/spreadsheetml/2006/main" xmlns:r="http://schemas.openxmlformats.org/officeDocument/2006/relationships">
  <sheetPr codeName="Sheet10"/>
  <dimension ref="A1:N10"/>
  <sheetViews>
    <sheetView zoomScale="140" zoomScaleNormal="140" zoomScalePageLayoutView="0" workbookViewId="0" topLeftCell="A1">
      <selection activeCell="D5" sqref="D5:G5"/>
    </sheetView>
  </sheetViews>
  <sheetFormatPr defaultColWidth="9.140625" defaultRowHeight="12.75"/>
  <cols>
    <col min="1" max="8" width="9.140625" style="3" customWidth="1"/>
    <col min="9" max="9" width="12.140625" style="3" customWidth="1"/>
    <col min="10" max="16384" width="9.140625" style="3" customWidth="1"/>
  </cols>
  <sheetData>
    <row r="1" spans="1:14" ht="24.75" customHeight="1" thickBot="1">
      <c r="A1" s="155" t="s">
        <v>88</v>
      </c>
      <c r="B1" s="155"/>
      <c r="C1" s="155"/>
      <c r="D1" s="155"/>
      <c r="E1" s="155"/>
      <c r="F1" s="155"/>
      <c r="G1" s="155"/>
      <c r="H1" s="155"/>
      <c r="I1" s="155"/>
      <c r="J1" s="155"/>
      <c r="K1" s="155"/>
      <c r="L1" s="155"/>
      <c r="M1" s="155"/>
      <c r="N1" s="155"/>
    </row>
    <row r="2" spans="1:14" ht="162" customHeight="1">
      <c r="A2" s="156" t="s">
        <v>324</v>
      </c>
      <c r="B2" s="156"/>
      <c r="C2" s="156"/>
      <c r="D2" s="156"/>
      <c r="E2" s="156"/>
      <c r="F2" s="156"/>
      <c r="G2" s="156"/>
      <c r="H2" s="156"/>
      <c r="I2" s="156"/>
      <c r="J2" s="156"/>
      <c r="K2" s="156"/>
      <c r="L2" s="156"/>
      <c r="M2" s="156"/>
      <c r="N2" s="156"/>
    </row>
    <row r="3" ht="12"/>
    <row r="4" ht="12"/>
    <row r="5" spans="1:9" ht="12">
      <c r="A5" s="157" t="s">
        <v>136</v>
      </c>
      <c r="B5" s="157"/>
      <c r="C5" s="157"/>
      <c r="D5" s="158" t="s">
        <v>92</v>
      </c>
      <c r="E5" s="158"/>
      <c r="F5" s="158"/>
      <c r="G5" s="158"/>
      <c r="H5" s="6" t="s">
        <v>90</v>
      </c>
      <c r="I5" s="7" t="s">
        <v>92</v>
      </c>
    </row>
    <row r="6" spans="4:10" ht="12">
      <c r="D6" s="159" t="s">
        <v>89</v>
      </c>
      <c r="E6" s="159"/>
      <c r="F6" s="159"/>
      <c r="G6" s="159"/>
      <c r="I6" s="159" t="s">
        <v>256</v>
      </c>
      <c r="J6" s="159"/>
    </row>
    <row r="8" spans="3:7" ht="12">
      <c r="C8" s="6" t="s">
        <v>0</v>
      </c>
      <c r="D8" s="158"/>
      <c r="E8" s="158"/>
      <c r="F8" s="158"/>
      <c r="G8" s="158"/>
    </row>
    <row r="10" spans="2:7" ht="12.75" customHeight="1">
      <c r="B10" s="157" t="s">
        <v>137</v>
      </c>
      <c r="C10" s="157"/>
      <c r="D10" s="119"/>
      <c r="E10" s="119"/>
      <c r="F10" s="119"/>
      <c r="G10" s="119"/>
    </row>
  </sheetData>
  <sheetProtection selectLockedCells="1"/>
  <mergeCells count="9">
    <mergeCell ref="A1:N1"/>
    <mergeCell ref="A2:N2"/>
    <mergeCell ref="B10:C10"/>
    <mergeCell ref="D8:G8"/>
    <mergeCell ref="A5:C5"/>
    <mergeCell ref="D6:G6"/>
    <mergeCell ref="D5:G5"/>
    <mergeCell ref="I6:J6"/>
    <mergeCell ref="D10:G10"/>
  </mergeCells>
  <printOptions/>
  <pageMargins left="0.45" right="0.45" top="0.5" bottom="0.5" header="0.3" footer="0.21"/>
  <pageSetup horizontalDpi="600" verticalDpi="600" orientation="landscape" r:id="rId2"/>
  <headerFooter>
    <oddFooter>&amp;L&amp;"Arial,Italic"&amp;8t-a1-20  •  2/6/17&amp;C&amp;"Arial,Italic"&amp;8 •  www.pca.state.mn.us  •  Available in alternative formats  •  
651-296-6300  •  800-657-3864  •  Use your preferred relay service&amp;R&amp;"Arial,Italic"&amp;8Page &amp;P of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AST Notification of Installation or Change in Status Form</dc:title>
  <dc:subject>This form is used by AST facility owners to notify installation or change in status of an existing major facility permit.</dc:subject>
  <dc:creator>Minnesota Pollution Control Agency - Chris Bashor (Gail Skowronek)</dc:creator>
  <cp:keywords>Minnesota Pollution Control Agency,t-a31-20,tanks,aboveground,major facility,AST,notification,installation,change in status</cp:keywords>
  <dc:description>Action tab is protected with NO password, but rest of form is NOT protected - as they want the user to be able to add rows and in the instructions; they did not want the links automated - they want the user to copy and paste the URL into their browser.</dc:description>
  <cp:lastModifiedBy>Gail Skowronek</cp:lastModifiedBy>
  <cp:lastPrinted>2017-01-06T15:02:57Z</cp:lastPrinted>
  <dcterms:created xsi:type="dcterms:W3CDTF">2011-04-20T16:40:45Z</dcterms:created>
  <dcterms:modified xsi:type="dcterms:W3CDTF">2017-02-06T19:08:15Z</dcterms:modified>
  <cp:category>tanks,aboveground</cp:category>
  <cp:version/>
  <cp:contentType/>
  <cp:contentStatus/>
</cp:coreProperties>
</file>

<file path=docProps/custom.xml><?xml version="1.0" encoding="utf-8"?>
<Properties xmlns="http://schemas.openxmlformats.org/officeDocument/2006/custom-properties" xmlns:vt="http://schemas.openxmlformats.org/officeDocument/2006/docPropsVTypes"/>
</file>